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ผนแม่บท+datacatalog\GD Catalog ปี 68\ข้อมูล 66-67 ที่ได้รับ\สำนักงานพัฒนาชุมชนจังหวัดสมุทรสาคร 24-1-68\"/>
    </mc:Choice>
  </mc:AlternateContent>
  <xr:revisionPtr revIDLastSave="0" documentId="8_{E7F6FFAB-39BD-4436-A92F-9CDB5469F69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รวม" sheetId="1" state="hidden" r:id="rId1"/>
    <sheet name="จำนวนผลิตภัณฑ์ที่ได้รับการยกระด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<sst xmlns="http://schemas.openxmlformats.org/spreadsheetml/2006/main" count="2598" uniqueCount="825">
  <si>
    <t>รหัส</t>
  </si>
  <si>
    <t>ผลิตภัณฑ์</t>
  </si>
  <si>
    <t>ผู้ประกอบการ</t>
  </si>
  <si>
    <t>ที่อยู่</t>
  </si>
  <si>
    <t>จังหวัด</t>
  </si>
  <si>
    <t>สถานะ</t>
  </si>
  <si>
    <t>ประเภท</t>
  </si>
  <si>
    <t>ก.</t>
  </si>
  <si>
    <t>ข.</t>
  </si>
  <si>
    <t>ค.</t>
  </si>
  <si>
    <t>รวม</t>
  </si>
  <si>
    <t>Net</t>
  </si>
  <si>
    <t>ดาว</t>
  </si>
  <si>
    <t>ความเห็นกรรมการ</t>
  </si>
  <si>
    <t>7401000001-0001</t>
  </si>
  <si>
    <t>เรือจำลองสำเภาจีน</t>
  </si>
  <si>
    <t>กลุ่มเรือจำลองฉลอมชายฝั่ง</t>
  </si>
  <si>
    <t>260 หมู่ที่ 4 ต.บางหญ้าแพรก อ.เมืองสมุทรสาคร จ.สมุทรสาคร</t>
  </si>
  <si>
    <t>สมุทรสาคร</t>
  </si>
  <si>
    <t>บันทึกค่าคะแนนแล้ว</t>
  </si>
  <si>
    <t>ของใช้ ของตกแต่ง ของที่ระลึก</t>
  </si>
  <si>
    <t>7401000002-0003</t>
  </si>
  <si>
    <t>หอยจ๊อปูก้อน(เนื้อกรรเชียงปู)</t>
  </si>
  <si>
    <t>บริษัท ปูทอง สแตนดาร์ด ฟู้ด (ไทยแลนด์) จำกัด</t>
  </si>
  <si>
    <t>35/354 หมู่ที่ 2 ต.บางน้ำจืด อ.เมืองสมุทรสาคร จ.สมุทรสาคร</t>
  </si>
  <si>
    <t>อาหาร</t>
  </si>
  <si>
    <t>ผลิตภัณฑ์รสชาติดี</t>
  </si>
  <si>
    <t>7401000002-0004</t>
  </si>
  <si>
    <t>แฮ้กึ้นกุ้งทะเล</t>
  </si>
  <si>
    <t>รสชาติดี</t>
  </si>
  <si>
    <t>7401000016-0007</t>
  </si>
  <si>
    <t>Herbal Hair Tonic</t>
  </si>
  <si>
    <t>วิสาหกิจชุมชนพิณมิสา</t>
  </si>
  <si>
    <t>899/7 หมู่ที่ ต.มหาชัย อ.เมืองสมุทรสาคร จ.สมุทรสาคร</t>
  </si>
  <si>
    <t>สมุนไพรที่ไม่ใช่อาหาร</t>
  </si>
  <si>
    <t>7401000016-0008</t>
  </si>
  <si>
    <t>Hair Coat</t>
  </si>
  <si>
    <t>7401000020-0001</t>
  </si>
  <si>
    <t>ปลากรอบเชิญชิม รสบาร์บีคิว</t>
  </si>
  <si>
    <t>บจก.แต้ง่วนไถ่</t>
  </si>
  <si>
    <t>15/19 หมู่ที่ 5 ซ.ทรัพย์ไพศาล ถ.เลียบคลองสี่วา ต.คอกกระบือ อ.เมืองสมุทรสาคร จ.สมุทรสาคร</t>
  </si>
  <si>
    <t>7401000020-0006</t>
  </si>
  <si>
    <t>ปลากรอบเชิญชิม รสดั้งเดิม</t>
  </si>
  <si>
    <t>7401000041-0004</t>
  </si>
  <si>
    <t>เค้กสอดไส้ทองหยอด</t>
  </si>
  <si>
    <t>บ้านสบันงา โดยนายวิสูตร คำนวนศักดิ์</t>
  </si>
  <si>
    <t>28/62 หมู่ที่ 1 ต.โคกขาม อ.เมืองสมุทรสาคร จ.สมุทรสาคร</t>
  </si>
  <si>
    <t>7401000041-0005</t>
  </si>
  <si>
    <t>เค้กสอดไส้ฝอยทอง</t>
  </si>
  <si>
    <t>7401000043-0001</t>
  </si>
  <si>
    <t>ลอดช่องสยาม</t>
  </si>
  <si>
    <t>บริษัท ลอดช่องสยามกรุ๊ป จำกัด</t>
  </si>
  <si>
    <t>31/4 หมู่ที่ 7 ต.โคกขาม อ.เมืองสมุทรสาคร จ.สมุทรสาคร</t>
  </si>
  <si>
    <t>7401000043-0002</t>
  </si>
  <si>
    <t>เฉาก๊วยสยาม</t>
  </si>
  <si>
    <t>7401000043-0004</t>
  </si>
  <si>
    <t>น้ำหวานจากดอกมะพร้าว</t>
  </si>
  <si>
    <t>ไม่ระบุราคา
ไม่มีวันผลิต</t>
  </si>
  <si>
    <t>7401000044-0001</t>
  </si>
  <si>
    <t>เฮอร์บอลเมด</t>
  </si>
  <si>
    <t>บริษัท เอ็กซ์ เซิร์ป จำกัด</t>
  </si>
  <si>
    <t>189/669 หมู่ที่ 6 ต.พันท้ายนรสิงห์ อ.เมืองสมุทรสาคร จ.สมุทรสาคร</t>
  </si>
  <si>
    <t>ยังไม่นำส่งผลิตภัณฑ์</t>
  </si>
  <si>
    <t>7401000053-0001</t>
  </si>
  <si>
    <t>น้ำปลาหวาน</t>
  </si>
  <si>
    <t>วิสาหกิจชุมชนแปรรูปอาหารทะเลบ้านกระซ้าขาว</t>
  </si>
  <si>
    <t>84/1 หมู่ที่ 9 ต.บ้านบ่อ อ.เมืองสมุทรสาคร จ.สมุทรสาคร</t>
  </si>
  <si>
    <t>รสชาติไม่กลมกล่อม</t>
  </si>
  <si>
    <t>7401000053-0009</t>
  </si>
  <si>
    <t>เคยปรุงรสอบแห้ง</t>
  </si>
  <si>
    <t>ผลิตภัณฑ์มีรสขม</t>
  </si>
  <si>
    <t>7401000062-0001</t>
  </si>
  <si>
    <t>กระเป๋าหนังวัวอัดลายไทย</t>
  </si>
  <si>
    <t>กลุ่มวิสาหกิจชุมชนกระเป๋าหนังตำบลนาดี</t>
  </si>
  <si>
    <t>31/515 หมู่ที่ 4 ปลายคลองครุ ต.นาดี อ.เมืองสมุทรสาคร จ.สมุทรสาคร</t>
  </si>
  <si>
    <t>ผ้าและเครื่องแต่งกาย</t>
  </si>
  <si>
    <t>7401000062-0005</t>
  </si>
  <si>
    <t>กระเป๋าหนังแท้ลายเรือใบ</t>
  </si>
  <si>
    <t>7401000077-0002</t>
  </si>
  <si>
    <t>ซอสพริก</t>
  </si>
  <si>
    <t>บริษัท สำเภาทองฟู้ด โปรดักส์ จำกัด</t>
  </si>
  <si>
    <t>58/3 หมู่ที่ 4 ต.บางโทรัด อ.เมืองสมุทรสาคร จ.สมุทรสาคร</t>
  </si>
  <si>
    <t>ควรระบุวิธีการเก็บรักษาและมีข้อมูลโภชนาการ</t>
  </si>
  <si>
    <t>7401000079-0002</t>
  </si>
  <si>
    <t>ไฮย่า เซรั่ม</t>
  </si>
  <si>
    <t>ปุณยนุช พ่วงสังข์</t>
  </si>
  <si>
    <t>67/258 หมู่ที่ 6 ต.ท่าทราย อ.เมืองสมุทรสาคร จ.สมุทรสาคร</t>
  </si>
  <si>
    <t>7401000079-0003</t>
  </si>
  <si>
    <t>ชาใบขลู่ขิง</t>
  </si>
  <si>
    <t>7401000106-0001</t>
  </si>
  <si>
    <t>กระเป๋าผ้า handy</t>
  </si>
  <si>
    <t>กระเป๋าผ้า Handy</t>
  </si>
  <si>
    <t>31/40 หมู่ที่ 4 ต.นาดี อ.เมืองสมุทรสาคร จ.สมุทรสาคร</t>
  </si>
  <si>
    <t>7401000106-0003</t>
  </si>
  <si>
    <t>กระเป๋าผ้าอเนกประสงค์</t>
  </si>
  <si>
    <t>7401000129-0003</t>
  </si>
  <si>
    <t>เกลืออโรมา</t>
  </si>
  <si>
    <t>ณัฐฐ์รดา รัตนกีรติธนินท์</t>
  </si>
  <si>
    <t>927/59ช.เศรษฐกิจ1 ซ.1 ต.มหาชัย อ.เมืองสมุทรสาคร จ.สมุทรสาคร</t>
  </si>
  <si>
    <t>7401000137-0001</t>
  </si>
  <si>
    <t>โคมไฟปลาพยูน</t>
  </si>
  <si>
    <t>กลุ่มผลิตภัณฑ์จากกระดาษเปเปอร์อาร์ตไทย Paper Art Thai</t>
  </si>
  <si>
    <t>38/162 หมู่ที่ 2 บางปิ้ง ต.นาดี อ.เมืองสมุทรสาคร จ.สมุทรสาคร</t>
  </si>
  <si>
    <t>ชิ้นงานมีรูปแบบสวยงาม​ สร้างสรรค์</t>
  </si>
  <si>
    <t>7401000137-0002</t>
  </si>
  <si>
    <t>ดอกไม้อบแห้ง</t>
  </si>
  <si>
    <t>1 แนวโน้มความต้องการทางด้านการตลาดของผู้บริโภคยุคใหม่ลดลง 2 พบเห็นสินค้าทั่วไป</t>
  </si>
  <si>
    <t>7401000138-0002</t>
  </si>
  <si>
    <t>กระเป๋าผ้า</t>
  </si>
  <si>
    <t>วิสาหกิจชุมชนผลิตภัณฑ์งานเศษผ้าชุมชนบ้านอ้อมโรงหีบ</t>
  </si>
  <si>
    <t>29/31  ม 7  ต. บ้านเกาะ อ. เมือง จ.สมุทรสาคร</t>
  </si>
  <si>
    <t>7401000138-0004</t>
  </si>
  <si>
    <t>กระเป๋าใส่พวงกุญแจ</t>
  </si>
  <si>
    <t>7401000138-0005</t>
  </si>
  <si>
    <t>หมวกงานประดิษฐ์จากผ้า</t>
  </si>
  <si>
    <t>7401000166-0001</t>
  </si>
  <si>
    <t>ผลิตภัณฑ์ป้ายไม้</t>
  </si>
  <si>
    <t>นายศิริศักดิ์ โพธิ์แก้ว</t>
  </si>
  <si>
    <t>336/5 หมู่ที่ ต.บางกระเจ้า อ.เมืองสมุทรสาคร จ.สมุทรสาคร</t>
  </si>
  <si>
    <t>7401000173-0002</t>
  </si>
  <si>
    <t>ขลู่แห้งชงดื่ม ผสมใบเตย</t>
  </si>
  <si>
    <t>ลุงแกละ สมุนไพรชาใบขลู่</t>
  </si>
  <si>
    <t>64/2 หมู่ที่ 3 สันดาบ ต.พันท้ายนรสิงห์ อ.เมืองสมุทรสาคร จ.สมุทรสาคร</t>
  </si>
  <si>
    <t>เครื่องดื่ม</t>
  </si>
  <si>
    <t>กลิ่นหอมดี รสขลู่ชัด รสใบเตยไม่ขึ้น</t>
  </si>
  <si>
    <t>7401000182-0001</t>
  </si>
  <si>
    <t>เสื้อผ้ามัดย้อม</t>
  </si>
  <si>
    <t>CHABA Tie Dye</t>
  </si>
  <si>
    <t>89/19 หมู่ที่ 6  ต.โคกขาม อ.เมืองสมุทรสาคร จ.สมุทรสาคร</t>
  </si>
  <si>
    <t>7401000182-0003</t>
  </si>
  <si>
    <t>หมวกมัดย้อม</t>
  </si>
  <si>
    <t>รอตรวจในสถานี</t>
  </si>
  <si>
    <t>7401000192-0005</t>
  </si>
  <si>
    <t>ผ้ามัดย้อมสีธรรมชาติ</t>
  </si>
  <si>
    <t>M&amp;T ผ้ามัดย้อมบ้านโคกขาม</t>
  </si>
  <si>
    <t>44/7 หมู่ที่ 9 สหกรณ์ ต.โคกขาม อ.เมืองสมุทรสาคร จ.สมุทรสาคร</t>
  </si>
  <si>
    <t>7401000200-0001</t>
  </si>
  <si>
    <t>กระเป๋าหนังผสม</t>
  </si>
  <si>
    <t>กลุ่มอาชีพบ้านล่างพัฒนากาหลง</t>
  </si>
  <si>
    <t>19/4 หมู่ที่ 3 ล่าง ต.กาหลง อ.เมืองสมุทรสาคร จ.สมุทรสาคร</t>
  </si>
  <si>
    <t>ชิ้นงานมีความเรียบร้อยดี มีความคิดสร้างสรรค์ ผสมผสานลงตัว ตัวตอกข้างหน้าตรงกลางควรเปลี่ยน ไม่ใช้กระดุม</t>
  </si>
  <si>
    <t>7401000201-0001</t>
  </si>
  <si>
    <t>หัตถกรรมวิจิตรศิลป์</t>
  </si>
  <si>
    <t>นายวริทธิ์ธร หวังฤทธิไกรกุล</t>
  </si>
  <si>
    <t>75/3 หมู่ที่ 5 ไร่ ต.พันท้ายนรสิงห์ อ.เมืองสมุทรสาคร จ.สมุทรสาคร</t>
  </si>
  <si>
    <t>รูปแบบสวยงาม
มีความคิดสร้างสรรค์/นำเทคโนโลยีมาประยุกต์ใช้กับชิ้นงานรูปแบบเอกลักษณ์ไทย</t>
  </si>
  <si>
    <t>7401000201-0006</t>
  </si>
  <si>
    <t>หนุมานเชิญพระ</t>
  </si>
  <si>
    <t>ปราณีต​ สร้างสรรค์​ บรรจุภัณฑ์เหมาะสม</t>
  </si>
  <si>
    <t>7401000211-0001</t>
  </si>
  <si>
    <t>ผลิตภัณฑ์แปรรูปอาหารทะเล</t>
  </si>
  <si>
    <t>กลุ่มแปรอาหารทะเลบ้านชายทะเลรางจันทร์</t>
  </si>
  <si>
    <t>3/6 หมู่ที่ 4 ชายทะเลรางจันทร์ ต.นาโคก อ.เมืองสมุทรสาคร จ.สมุทรสาคร</t>
  </si>
  <si>
    <t>ผลิตภัณฑ์เคี้ยวแล้วเหมือนมีทรายอยู่เนื้อสัมผัสไม่ดี</t>
  </si>
  <si>
    <t>7401000211-0003</t>
  </si>
  <si>
    <t>รสชาติยังไม่กลมกล่อม</t>
  </si>
  <si>
    <t>7401000211-0005</t>
  </si>
  <si>
    <t>กะปิรางจันทร์</t>
  </si>
  <si>
    <t>รสชาติดีแต่เนื้อสัมผัสต้องปรับปรุง ยังไม่แห้ง</t>
  </si>
  <si>
    <t>7401000212-0001</t>
  </si>
  <si>
    <t>น้ำตาลสด</t>
  </si>
  <si>
    <t>นส.วรากุล​ เล้าเกร็จ</t>
  </si>
  <si>
    <t>2/1 หมู่ที่ 3 คลองซื่อ ต.บางโทรัด อ.เมืองสมุทรสาคร จ.สมุทรสาคร</t>
  </si>
  <si>
    <t>หวานมาก</t>
  </si>
  <si>
    <t>7401000212-0002</t>
  </si>
  <si>
    <t>น้ำตาลปี๊บ</t>
  </si>
  <si>
    <t>บรรจุภัณฑ์ภายนอก (ชิ้นนอก) อาจไม่จำเป็นและสิ้นเปลืองแกะยาก, ราคาที่ตั้งไว้สูงไป, สีไม่สม่ำเสมอ</t>
  </si>
  <si>
    <t>7401000212-0003</t>
  </si>
  <si>
    <t>น้ำตาลไซรับ</t>
  </si>
  <si>
    <t>น้ำหนักน้อยกว่าที่ระบุ</t>
  </si>
  <si>
    <t>7401000260-0005</t>
  </si>
  <si>
    <t>สบู่สมุนไพรสตียา</t>
  </si>
  <si>
    <t>วิสาหกิจชุมชนสตียา (Satiya Community Enterprise)</t>
  </si>
  <si>
    <t>930/28ข หมู่ที่ ต.มหาชัย อ.เมืองสมุทรสาคร จ.สมุทรสาคร</t>
  </si>
  <si>
    <t>7401000260-0006</t>
  </si>
  <si>
    <t>แชมพูสมุนไพร​พลูคาว</t>
  </si>
  <si>
    <t>7401000283-0002</t>
  </si>
  <si>
    <t>เสื้อผ้าสำเร็จรูปสตรี</t>
  </si>
  <si>
    <t xml:space="preserve">ชนาณัติผ้าไทย </t>
  </si>
  <si>
    <t>38/44 ม.2ต.นาดี อ.เมือง จ.สมุทสาคร</t>
  </si>
  <si>
    <t>7401000284-0001</t>
  </si>
  <si>
    <t>มุ้งผ้าฝ้ายโบราณ</t>
  </si>
  <si>
    <t>บริษัท อินฟินิทไทย จำกัด</t>
  </si>
  <si>
    <t>29/9 หมู่ที่ 6 คลองเจ็ก ต.นาดี อ.เมืองสมุทรสาคร จ.สมุทรสาคร</t>
  </si>
  <si>
    <t>7401000295-0003</t>
  </si>
  <si>
    <t>สร้อยคอ</t>
  </si>
  <si>
    <t>Yass Diamond Jewelry and Gemstone</t>
  </si>
  <si>
    <t>93/103 หมู่5 ถ.พระราม2 ต.พันท้ายนรสิงห์ อ.เมืองสมทุรสาคร จ.สมุทรสาคร</t>
  </si>
  <si>
    <t>7401000302-0001</t>
  </si>
  <si>
    <t>น้ำยาบ้วนปากเฮอร์บอลเมด</t>
  </si>
  <si>
    <t>บริษัท เอ็กซ์เซริร์ฟ จำกัด</t>
  </si>
  <si>
    <t>923/70พ. ถนนเอกชัย ตำบลมหาชัย อำเภอเมืองสมุทรสาคร จังหวัดสุมทรสาคร</t>
  </si>
  <si>
    <t>7401000302-0002</t>
  </si>
  <si>
    <t>จินเจอวันครีมบำรุงสารสกัดจากขิง</t>
  </si>
  <si>
    <t>7401000305-0001</t>
  </si>
  <si>
    <t>เรือประมงจำลองบางหญ้าแพรก</t>
  </si>
  <si>
    <t>นายชัชวาล ชาวสมุทร</t>
  </si>
  <si>
    <t>44/4 หมู่ที่ 5 หัวโพง ต.บางหญ้าแพรก อ.เมืองสมุทรสาคร จ.สมุทรสาคร</t>
  </si>
  <si>
    <t>7401000305-0002</t>
  </si>
  <si>
    <t>เรือมหาสมบัติ</t>
  </si>
  <si>
    <t>ท้องเรือไม่ค่อยเรียบร้อย</t>
  </si>
  <si>
    <t>7401000305-0003</t>
  </si>
  <si>
    <t>กังหันลม นาเกลือ</t>
  </si>
  <si>
    <t>สินค้ามีทั่วไป ไม่มีเอกลักษณ์โดดเด่น ใบเรือไม่เรียบร้อย สินค้าเบาะบางแตกหัก่าย ไม่มีประโยชน์ใช้สอย</t>
  </si>
  <si>
    <t>7401000321-0002</t>
  </si>
  <si>
    <t>เสื้อมัดย้อม</t>
  </si>
  <si>
    <t>วิสาหกิจชุมชนพัฒนาอาชีพบ้านพันท้ายนรสิงห์</t>
  </si>
  <si>
    <t>99/3 หมู่ที่ 3 ต.พันท้ายนรสิงห์ อ.เมืองสมุทรสาคร จ.สมุทรสาคร</t>
  </si>
  <si>
    <t>7401000321-0004</t>
  </si>
  <si>
    <t>กระเป๋ามัดย้อม</t>
  </si>
  <si>
    <t>7401000323-0001</t>
  </si>
  <si>
    <t>ร่ม</t>
  </si>
  <si>
    <t>กลุ่มสตรีผลิตร่มและกระเป๋า</t>
  </si>
  <si>
    <t>58/3 หมู่ที่ 4  ซ.ราษฎร์พัฒนา ต.คอกกระบือ อ.เมืองสมุทรสาคร จ.สมุทรสาคร</t>
  </si>
  <si>
    <t>7401000323-0002</t>
  </si>
  <si>
    <t>กระเป๋าหนังผสมผ้า</t>
  </si>
  <si>
    <t>งานเรียบร้อยปราณีต แต่ต้องเก็บรายละเอียด เช่น กาวด้านใน ด้านมุมหน้าปัดกระเป๋า</t>
  </si>
  <si>
    <t>7401000338-0001</t>
  </si>
  <si>
    <t>น้ำชาสมุนไพรเห็ดหลินจือ</t>
  </si>
  <si>
    <t>วิสาหกิจชุมชน อัพทูฟาร์ม บ้านบางน้ำจืด</t>
  </si>
  <si>
    <t>47/18 หมู่ที่ 3 ต.บางน้ำจืด อ.เมืองสมุทรสาคร จ.สมุทรสาคร</t>
  </si>
  <si>
    <t>มีแต่ GAP</t>
  </si>
  <si>
    <t>7401000338-0003</t>
  </si>
  <si>
    <t>เห็ดหลินจือ</t>
  </si>
  <si>
    <t>7401000351-0001</t>
  </si>
  <si>
    <t xml:space="preserve">เส้นโปรตีนอกไก่  </t>
  </si>
  <si>
    <t>บริษัทคินเซน2019(ประเทศไทย)จำกัด</t>
  </si>
  <si>
    <t>88/1 หมู่ที่ 1 คลองซื่อ ต.บางโทรัด อ.เมืองสมุทรสาคร จ.สมุทรสาคร</t>
  </si>
  <si>
    <t>ควรมีบรรจุภัณฑ์อีก 1ชั้นเพื่อการขนส่ง และส่งออก</t>
  </si>
  <si>
    <t>7401000363-0001</t>
  </si>
  <si>
    <t>เครื่องประดับสร้อยคอเงิน</t>
  </si>
  <si>
    <t>บริษัท พรีเชียส โปรดักส์ จิวเวลรี่ จำกัด</t>
  </si>
  <si>
    <t>31/4 หมู่ที่ 4 ต.คอกกระบือ อ.เมืองสมุทรสาคร จ.สมุทรสาคร</t>
  </si>
  <si>
    <t>7401000363-0003</t>
  </si>
  <si>
    <t>เครื่องประดับแหวนเงิน</t>
  </si>
  <si>
    <t>7401000363-0005</t>
  </si>
  <si>
    <t>เครื่องประดับสร้อยข้อมือเงิน</t>
  </si>
  <si>
    <t>7401000378-0001</t>
  </si>
  <si>
    <t>เกลือทำความสะอาด ตราบาธสไมล์</t>
  </si>
  <si>
    <t>วิสาหกิจชุมชนแปลงใหญ่เกลือทะเล</t>
  </si>
  <si>
    <t>5/1 หมู่ที่ 5 ใหม่ท้องคุ้ง(แหลมเจริญ) ต.บ้านบ่อ อ.เมืองสมุทรสาคร จ.สมุทรสาคร</t>
  </si>
  <si>
    <t>7402000001-0012</t>
  </si>
  <si>
    <t>ไอติมกะทิสด ภูมิดิน</t>
  </si>
  <si>
    <t>กลุ่มคลองมะเดื่อสร้างสรรค์</t>
  </si>
  <si>
    <t>161/144 หมู่ที่ 10 ต.คลองมะเดื่อ อ.กระทุ่มแบน จ.สมุทรสาคร</t>
  </si>
  <si>
    <t>ไม่ระบุน้ำหนักสุทธิ, ไม่ควรเขียนด้วยลายมือ, ควรระบุส่วนประกอบให้ถูกต้อง, ไม่มีฉลากโภชนาการ</t>
  </si>
  <si>
    <t>7402000001-0013</t>
  </si>
  <si>
    <t>น้ำส้มเกล็ดหิมะผสมเนื้อส้มโอ</t>
  </si>
  <si>
    <t>เลข อย.หมดอายุอย หมดอายุ</t>
  </si>
  <si>
    <t>7402000016-0001</t>
  </si>
  <si>
    <t>กาชาช่วงนกดอกไม้</t>
  </si>
  <si>
    <t>น.ส. บุญช่วย ฤทธิ์เดช เบญจรงค์</t>
  </si>
  <si>
    <t>20/23 หมู่ที่ 13 ต.อ้อมน้อย อ.กระทุ่มแบน จ.สมุทรสาคร</t>
  </si>
  <si>
    <t>สีหนัก และลายแน่นเกินไป</t>
  </si>
  <si>
    <t>7402000022-0016</t>
  </si>
  <si>
    <t>ช้างใส่ปากกา</t>
  </si>
  <si>
    <t>เก็บทรัพย์ ศิลาดล โดย หจก.เก็บทรัพย์ ซีรามิค</t>
  </si>
  <si>
    <t>226/96 หมู่ที่ 4 ต.อ้อมน้อย อ.กระทุ่มแบน จ.สมุทรสาคร</t>
  </si>
  <si>
    <t>1. รูปทรงชาช้างยังไม่สมดุล เสี่ยงต่อการล้มได้ง่าย
2. องค์ประกอบยังไม่เหมาะสมกับการใช้งานได้จริง</t>
  </si>
  <si>
    <t>7402000022-0017</t>
  </si>
  <si>
    <t>ถาดผลไม้ทรงจตุรัสลายไทย</t>
  </si>
  <si>
    <t>ไม่มีที่จับสำหรับยก ที่สามารถรับน้ำหนักได้</t>
  </si>
  <si>
    <t>7402000022-0018</t>
  </si>
  <si>
    <t>โถใส่บุหงา ลายบัว</t>
  </si>
  <si>
    <t>ใส่ลวดลายดอกไม้มากเกินไป ไม่มีลายที่โดดเด่น</t>
  </si>
  <si>
    <t>7402000024-0003</t>
  </si>
  <si>
    <t>กรอบรูปกระเบื้องเบญจรงค์</t>
  </si>
  <si>
    <t>ทวี เบญจรงค์</t>
  </si>
  <si>
    <t>75/3 หมู่ที่ 1 ต.ดอนไก่ดี อ.กระทุ่มแบน จ.สมุทรสาคร</t>
  </si>
  <si>
    <t>ปรับพัฒนาโครงสีให้มีจุดเด่นมากขึ้น นำเสนอจุดหลักๆ ให้เด่นชัด</t>
  </si>
  <si>
    <t>7402000025-0004</t>
  </si>
  <si>
    <t>แก้วหางนกยูง</t>
  </si>
  <si>
    <t>วันเพ็ญ รุ่งเรือง</t>
  </si>
  <si>
    <t>150 หมู่ที่ 1 ดอนไก่ดี ต.ดอนไก่ดี อ.กระทุ่มแบน จ.สมุทรสาคร</t>
  </si>
  <si>
    <t>งานนกยูงสวยเด่นอยู่แล้ว ไม่ควรมีรูปหัวใจมาถึงความโดดเด่น</t>
  </si>
  <si>
    <t>7402000029-0007</t>
  </si>
  <si>
    <t>ขันตักบาตรเบญจรงค์ ลายนกพระเจ้าตาก</t>
  </si>
  <si>
    <t>กลุ่มหมู่บ้านเบญจรงค์ดอนไก่ดี</t>
  </si>
  <si>
    <t>32 หมู่ที่ 1 ดอนไก่ดี ต.ดอนไก่ดี อ.กระทุ่มแบน จ.สมุทรสาคร</t>
  </si>
  <si>
    <t>ลวดลาย การให้ช่องไฟ สวยงามดี แต่ลายประกวดนั้นง่ายไม่มีลูกเล่นมากนัก</t>
  </si>
  <si>
    <t>7402000029-0008</t>
  </si>
  <si>
    <t>ชุดชา/กาแฟเบญจรงค์ ลายหนุมาน</t>
  </si>
  <si>
    <t>ควรเพิ่มลายแก้วให้มีความแตกต่าง เพื่อให้ดูมีเรื่องราวที่น่าสนใจมากขึ้น</t>
  </si>
  <si>
    <t>7402000029-0009</t>
  </si>
  <si>
    <t>ปิ่นโตเบญจรงค์สีลายประจำยาม</t>
  </si>
  <si>
    <t>7402000035-0008</t>
  </si>
  <si>
    <t>พิซซ่าหน้าฮาวายเอี้ยน</t>
  </si>
  <si>
    <t>มิสเตอร์พิซซ่า เฟรช (พิซซ่า ซีฟูด)</t>
  </si>
  <si>
    <t>224/44 หมู่ที่ 2 หนองรี ต.ดอนไก่ดี อ.กระทุ่มแบน จ.สมุทรสาคร</t>
  </si>
  <si>
    <t>ไม่มีฉลากโภชนาการ,ไม่มีน้ำหนักสุทธิ,ไม่มีวันผลิต-หมดอายุ</t>
  </si>
  <si>
    <t>7402000035-0009</t>
  </si>
  <si>
    <t>ซอสพิซซ่า</t>
  </si>
  <si>
    <t>น้ำหนักไม่ถึง, ซอสหวานไป, ตัวอีกษรมีขนาดเล็ก,ไม่มีเลข อย.</t>
  </si>
  <si>
    <t>7402000035-0010</t>
  </si>
  <si>
    <t>แป้งพิซซ่า สำเร็จรูป</t>
  </si>
  <si>
    <t>ไม่มีฉลาก</t>
  </si>
  <si>
    <t>7402000043-0011</t>
  </si>
  <si>
    <t>เตาสปา</t>
  </si>
  <si>
    <t>นุจนาชเบญจรงค์</t>
  </si>
  <si>
    <t>203/10 หมู่ที่ 2  ต.คลองมะเดื่อ อ.กระทุ่มแบน จ.สมุทรสาคร</t>
  </si>
  <si>
    <t>7402000043-0012</t>
  </si>
  <si>
    <t>ชุดแก้วน้ำหูช้างนูน/แก้วกาแฟ</t>
  </si>
  <si>
    <t>7402000045-0003</t>
  </si>
  <si>
    <t>ชุดสังข์</t>
  </si>
  <si>
    <t>กลุ่มเป็น 1</t>
  </si>
  <si>
    <t>24/1 หมู่ที่ 1 หุบศาลเจ้า ต.คลองมะเดื่อ อ.กระทุ่มแบน จ.สมุทรสาคร</t>
  </si>
  <si>
    <t>7402000049-0004</t>
  </si>
  <si>
    <t>แก้วมัค</t>
  </si>
  <si>
    <t>นางสาวเพ็ญวรรณ์ กาวไธสง</t>
  </si>
  <si>
    <t>150/1 หมู่ที่ 1 ดอนไก่ดี ต.ดอนไก่ดี อ.กระทุ่มแบน จ.สมุทรสาคร</t>
  </si>
  <si>
    <t>7402000049-0006</t>
  </si>
  <si>
    <t>โถมะยม</t>
  </si>
  <si>
    <t>7402000066-0001</t>
  </si>
  <si>
    <t>น้ำส้มสายชูหมักจากสับปะรด ตราไดมอนด์</t>
  </si>
  <si>
    <t>บริษัท ไทยรสทิพย์ จำกัด</t>
  </si>
  <si>
    <t>99/39 หมู่ที่ 6 ต.อ้อมน้อย อ.กระทุ่มแบน จ.สมุทรสาคร</t>
  </si>
  <si>
    <t>ไม่มีวิธีการเก็บรักษา, ไม่มีวันผลิต</t>
  </si>
  <si>
    <t>7402000075-0001</t>
  </si>
  <si>
    <t>กระเป๋าสะพายสะพายข้าง</t>
  </si>
  <si>
    <t>นิชนันต์ พรมแสง Robin Leather</t>
  </si>
  <si>
    <t>48 หมู่ที่ 13 ตลาดเตาอิฐ ต.สวนหลวง อ.กระทุ่มแบน จ.สมุทรสาคร</t>
  </si>
  <si>
    <t>7402000075-0003</t>
  </si>
  <si>
    <t>เป้ผ้าทอผสมหนัง</t>
  </si>
  <si>
    <t>7402000097-0005</t>
  </si>
  <si>
    <t>กระโถน เส้นสี</t>
  </si>
  <si>
    <t>พยม สีเบญจรงค์</t>
  </si>
  <si>
    <t>43 หมู่ที่ 1 นางสาว ต.สวนหลวง อ.กระทุ่มแบน จ.สมุทรสาคร</t>
  </si>
  <si>
    <t>7402000097-0006</t>
  </si>
  <si>
    <t>ชามฝามุข เบญจรงค์ ชุดใหญ่</t>
  </si>
  <si>
    <t>7402000097-0007</t>
  </si>
  <si>
    <t>แก้วน้ำคลาสสิคหลากสี</t>
  </si>
  <si>
    <t>7402000099-0006</t>
  </si>
  <si>
    <t>กระเป๋าผ้าประดิษฐ์จากผ้ามัดย้อมใบฝรั่ง</t>
  </si>
  <si>
    <t>สวนปาณิสรา</t>
  </si>
  <si>
    <t>99/1 หมู่ที่ 8 วังนกไข่ ต.หนองนกไข่ อ.กระทุ่มแบน จ.สมุทรสาคร</t>
  </si>
  <si>
    <t>7402000106-0006</t>
  </si>
  <si>
    <t>น้ำพริกเห็ดปลาทูน่า</t>
  </si>
  <si>
    <t>วิสาหกิจชุมชนบ้านเห็ดขวัญวัลย์ฟาร์ม</t>
  </si>
  <si>
    <t>22/4 หมู่ที่ 3 คลองแนวลิขิต ต.ท่าเสา อ.กระทุ่มแบน จ.สมุทรสาคร</t>
  </si>
  <si>
    <t>ควรเพิ่มข้อมูลภาษาอังกฤษในฉลากสินค้าเพื่อเพิ่มโอกาสทางการตลาดสำหรับส่งออก</t>
  </si>
  <si>
    <t>7402000106-0007</t>
  </si>
  <si>
    <t>ลูกชิ้นเห็ด</t>
  </si>
  <si>
    <t>7402000106-0008</t>
  </si>
  <si>
    <t>บิสกิตผักโขม</t>
  </si>
  <si>
    <t>7402000115-0001</t>
  </si>
  <si>
    <t>ข้าวแต๋นน้ำแตงโม นารีรัตน์</t>
  </si>
  <si>
    <t>วิสาหกิจชุมชนนารีรัตน์ข้าวแต๋นน้ำแตงโม</t>
  </si>
  <si>
    <t>92 หมู่ที่ 1 ปากคลองโรงปูน ต.หนองนกไข่ อ.กระทุ่มแบน จ.สมุทรสาคร</t>
  </si>
  <si>
    <t>7402000132-0008</t>
  </si>
  <si>
    <t>พวงมาลัยแขวนหน้ารถ</t>
  </si>
  <si>
    <t>บ้านมาลัยจิรามงคล</t>
  </si>
  <si>
    <t>48/7 หมู่ที่ 2 หนองรี ต.ดอนไก่ดี อ.กระทุ่มแบน จ.สมุทรสาคร</t>
  </si>
  <si>
    <t>ผลิตภัณฑ์
1 ขาดความประณืต (มองเห็นกาวที่ตืดดอก) และมองเห็นเชือก ถุงชา
2 อุบะทำจากพลาสติก ทำให้มูลค่าลดลง
3 สีของดอกกุหลาบมีความเข้มมาก ส่งผลให้ดอกมะลิไม่มีความโดดเด่น ควรปรับปรุงสีของดอกกุหลาบ
4 จัดวางดอกมะลิไม่สมดุล บรรจุภัณฑ์
1 ประทับเครื่องหมายการค้าของร้าน ในกลั่องบรรจุภัณฑ์ ทำให้สกปรก</t>
  </si>
  <si>
    <t>7402000132-0010</t>
  </si>
  <si>
    <t>มาลัยคชสาร</t>
  </si>
  <si>
    <t>สินค้ามีความคิดสร้างสรรค์​ สวยงาม
บรรจุภัณฑ์เหมาะสม</t>
  </si>
  <si>
    <t>7402000133-0003</t>
  </si>
  <si>
    <t>ปิ่นโตนกยูงเส้นดำ</t>
  </si>
  <si>
    <t>เอ๋ เบญจรงค์</t>
  </si>
  <si>
    <t>360/25 หมู่ที่ ต.ตลาดกระทุ่มแบน อ.กระทุ่มแบน จ.สมุทรสาคร</t>
  </si>
  <si>
    <t>7402000134-0002</t>
  </si>
  <si>
    <t>กระเป๋าสตางค์หนังปลากะเบน</t>
  </si>
  <si>
    <t>ไชยยันต์ อนันต์วัฒนสุข</t>
  </si>
  <si>
    <t>1/57 หมู่ที่ 7 ต.อ้อมน้อย อ.กระทุ่มแบน จ.สมุทรสาคร</t>
  </si>
  <si>
    <t>7402000134-0003</t>
  </si>
  <si>
    <t>กระเป๋าหนังปลากะเบน</t>
  </si>
  <si>
    <t>7402000147-0009</t>
  </si>
  <si>
    <t>ซูธธิ้ง ออยล์ SOOTHING OIL</t>
  </si>
  <si>
    <t>บริษัท โกลว์ แล็ปบอราทอรี่ จำกัด</t>
  </si>
  <si>
    <t>129/124 หมู่ที่ 4 ต.อ้อมน้อย อ.กระทุ่มแบน จ.สมุทรสาคร</t>
  </si>
  <si>
    <t>ตรวจรอบ 2</t>
  </si>
  <si>
    <t>7402000147-0010</t>
  </si>
  <si>
    <t>น้ำยาถูพื้น อิมแพค</t>
  </si>
  <si>
    <t>7402000156-0002</t>
  </si>
  <si>
    <t>ผลิตภัณฑ์เบญจรงค์</t>
  </si>
  <si>
    <t>วิเชษฐเบญจรงค์</t>
  </si>
  <si>
    <t>427/28 หมู่ที่ ต.ตลาดกระทุ่มแบน อ.กระทุ่มแบน จ.สมุทรสาคร</t>
  </si>
  <si>
    <t>พัฒนาเพิ่มการใช้งาน เช่น ทำให้สามารถชาร์ตโทรศัพท์ได้</t>
  </si>
  <si>
    <t>7402000157-0001</t>
  </si>
  <si>
    <t>ชุดผ้าไทย</t>
  </si>
  <si>
    <t>น.ส.ณัฎฐานิช ซื่อผาสุข</t>
  </si>
  <si>
    <t>92/1 หมู่ที่ 1 ดอนไก่ดี ต.ดอนไก่ดี อ.กระทุ่มแบน จ.สมุทรสาคร</t>
  </si>
  <si>
    <t>7402000157-0002</t>
  </si>
  <si>
    <t>7402000159-0002</t>
  </si>
  <si>
    <t>มะพร้าวน้ำกะทิอบกรอบ</t>
  </si>
  <si>
    <t>บริษัทอาหารอร่อย 6565 จำกัด</t>
  </si>
  <si>
    <t>199/148 หมู่ที่ 5 ต.คลองมะเดื่อ อ.กระทุ่มแบน จ.สมุทรสาคร</t>
  </si>
  <si>
    <t>7402000159-0008</t>
  </si>
  <si>
    <t>วาฟเฟิลกรอบ รสกล้วยหอมทอง</t>
  </si>
  <si>
    <t>7402000159-0009</t>
  </si>
  <si>
    <t>วาฟเฟิลกรอบ รสมะพร้าวอ่อน</t>
  </si>
  <si>
    <t>เลขอย.ไม่ตรงกับตัวผลิตภัณฑ์</t>
  </si>
  <si>
    <t>7402000166-0001</t>
  </si>
  <si>
    <t>สบู่เหลวสมุนไพร</t>
  </si>
  <si>
    <t>บจก.ผลิตภัณฑ์ใบพลูไทย</t>
  </si>
  <si>
    <t>49/4 หมู่ที่ 2 โรงปูน ต.ท่าไม้ อ.กระทุ่มแบน จ.สมุทรสาคร</t>
  </si>
  <si>
    <t>7402000183-0007</t>
  </si>
  <si>
    <t>กำไลเบญจรงค์</t>
  </si>
  <si>
    <t>แม่ปานรดา</t>
  </si>
  <si>
    <t>159 หมู่ที่ 1 ดอนไก่ดี ต.ดอนไก่ดี อ.กระทุ่มแบน จ.สมุทรสาคร</t>
  </si>
  <si>
    <t>7402000183-0009</t>
  </si>
  <si>
    <t>ตุ้มหูเบญจรงค์</t>
  </si>
  <si>
    <t>7402000242-0001</t>
  </si>
  <si>
    <t>ชุดเด็ก</t>
  </si>
  <si>
    <t>น.ส. ชญาณิศา  บุญญัตสินี</t>
  </si>
  <si>
    <t>160/405 หมู่ที่13 ต.สวนหลวง  อ.กระทุ่มแบน จ.สมุทรสาคร</t>
  </si>
  <si>
    <t>7402000242-0002</t>
  </si>
  <si>
    <t>หมวกเด็ก momo kids</t>
  </si>
  <si>
    <t>7402000242-0003</t>
  </si>
  <si>
    <t>ผ้าปิดปาก momo kids</t>
  </si>
  <si>
    <t>7402000256-0001</t>
  </si>
  <si>
    <t>ว่านหางจระเข้กลิ่นผลไม้รวมอบแห้ง</t>
  </si>
  <si>
    <t>บจก.ซีซ่า ฟูดส์</t>
  </si>
  <si>
    <t>4/20 หมู่ที่ ม.3 ต.สวนหลวง อ.กระทุ่มแบน จ.สมุทรสาคร</t>
  </si>
  <si>
    <t>พบเปลือกไม้</t>
  </si>
  <si>
    <t>7402000256-0004</t>
  </si>
  <si>
    <t>มะม่วงโชคอนันต์อบแห้งคลุกะปิ</t>
  </si>
  <si>
    <t>7402000256-0005</t>
  </si>
  <si>
    <t>มะม่วงอบแห้งคลุกน้ำปลาหวาน</t>
  </si>
  <si>
    <t>สีของผลิตภัณฑ์ไม่สม่ำเสมอ</t>
  </si>
  <si>
    <t>7403000012-0004</t>
  </si>
  <si>
    <t>โคมไฟกาบจั่นกระโจมทอง</t>
  </si>
  <si>
    <t>วิสาหกิจชุมชนกะลาเอก บ้านกระโจมทอง (กลุ่มงานกะลาเอกบ้านกระโจมทอง)</t>
  </si>
  <si>
    <t>20/3 หมู่ที่ 5 ต.หลักสอง อ.บ้านแพ้ว จ.สมุทรสาคร</t>
  </si>
  <si>
    <t>มีความคิดสร้างสรรค์
พัฒนารูปแบบให้มีความแปลกใหม่​ และพัฒนาบรรจุภัณฑ์ให้เหมาะสม</t>
  </si>
  <si>
    <t>7403000015-0007</t>
  </si>
  <si>
    <t>ยาน้ำมันผสมไพล</t>
  </si>
  <si>
    <t>วิสาหกิจชุมชนแปรรูปสมุนไพรบ้านคลองใหม่</t>
  </si>
  <si>
    <t>6/3 หมู่ที่ 6 ต.บ้านแพ้ว อ.บ้านแพ้ว จ.สมุทราสาคร</t>
  </si>
  <si>
    <t>7403000015-0008</t>
  </si>
  <si>
    <t>ยาลูกประคบสมุนไพรแห้ง</t>
  </si>
  <si>
    <t>7403000015-0013</t>
  </si>
  <si>
    <t>น้ำตรีผลา</t>
  </si>
  <si>
    <t>รสชาติหญ้าหวาน โดยรวมดื่มง่าย</t>
  </si>
  <si>
    <t>7403000017-0001</t>
  </si>
  <si>
    <t>น้ำมันมะพร้าวธรรมชาติ 100%</t>
  </si>
  <si>
    <t>บริษัท น้ำมันมะพร้าวไทย จำกัด</t>
  </si>
  <si>
    <t>36/ 3-4 หมู่ที่ 2 ต.โรงเข้ อ.บ้านแพ้ว จ.สมุทรสาคร</t>
  </si>
  <si>
    <t>7403000017-0002</t>
  </si>
  <si>
    <t>น้ำมันมะพร้าวสำหรับปรุงอาหาร</t>
  </si>
  <si>
    <t>7403000020-0001</t>
  </si>
  <si>
    <t>พริกแกงคั่ว</t>
  </si>
  <si>
    <t>วิสาหกิจชุมชนบ้านคลองสำโรง</t>
  </si>
  <si>
    <t>97/1 หมู่ที่ ม.5 ต.สวนส้ม อ.บ้านแพ้ว จ.สมุทรสาคร</t>
  </si>
  <si>
    <t>พริกแกงไม่ค่อยละเอียดเท่าที่ควร ควรเพิ่มเรื่องราวstory ข้อมูลภาาาอังกฤษกำกับเพิ่มเติมในฉลากลินค้า ไม่ระบุน้ำหนักสุทธิ ว/ด/ป ที่ผลิดและหมดอายุ ราคา และวิธีการปรุง</t>
  </si>
  <si>
    <t>7403000020-0007</t>
  </si>
  <si>
    <t>น้ำพริกแกงส้ม</t>
  </si>
  <si>
    <t>บนฉลากมีน้ำหนักสุทธิ วันผลิตวันหมดอายุ ราคาแต่ไม่ระบุข้อมูล
บนฉลากไม่ระบุข้อมูลวิธีการใช้</t>
  </si>
  <si>
    <t>7403000021-0002</t>
  </si>
  <si>
    <t>ดอกไม้สดอบแห้งในภาชนะแก้ว</t>
  </si>
  <si>
    <t>ณัฐพรดอกไม้สดอบแห้ง</t>
  </si>
  <si>
    <t>217/1 หมู่ที่ 1 ต.โรงเข้ อ.บ้านแพ้ว จ.สมุทรสาคร</t>
  </si>
  <si>
    <t>แนวโน้มการตลาดไม่สอดคล้องกับความต้องการของกลุ่มผู้บริโภคในปัจจุบัน</t>
  </si>
  <si>
    <t>7403000021-0006</t>
  </si>
  <si>
    <t>กุหลาบอบแห้งในโหลแก้ว</t>
  </si>
  <si>
    <t>1 ขาดความประณีต(มีกาว)
2 ผลิตภัณฑ์ไม่ตรงกับความต้องการผู้บริโภรคยุคปัจจุบัน</t>
  </si>
  <si>
    <t>7403000022-0001</t>
  </si>
  <si>
    <t>โถกลีบส้มเบญจรงค์</t>
  </si>
  <si>
    <t>จิตต์ติมา เบญจรงค์</t>
  </si>
  <si>
    <t>109/9 หมู่ที่ 1   ต.สวนส้ม อ.บ้านแพ้ว จ.สมุทรสาคร</t>
  </si>
  <si>
    <t>1. ควรใช้เซรามิคที่มีขา เพื่อลดการสัมผัส และทำให้งานไม่เสีย
2. ส่วนของฝาไม้นั้น ไปด้วยกันได้ดี แต่ตัวจับควรปรับปรุงให้ดูดี เช่น ทำเป็นทรงขัณฑ์ จะดูมีราคาเข้ากันมากกว่า</t>
  </si>
  <si>
    <t>7403000023-0002</t>
  </si>
  <si>
    <t>ถ้วยรางวัลทรงนาวิกลายทอง</t>
  </si>
  <si>
    <t>กลุ่มสวนส้มถ้วยรางวัล</t>
  </si>
  <si>
    <t>7403000024-0004</t>
  </si>
  <si>
    <t>เต้าหู้ผสมเห็ดหอม</t>
  </si>
  <si>
    <t>บริษัท อินทัชธนากร จำกัด</t>
  </si>
  <si>
    <t>216/2 หมู่ที่ ม.1 ต.บ้านแพ้ว อ.บ้านแพ้ว จ.สมุทรสาคร</t>
  </si>
  <si>
    <t>7403000024-0008</t>
  </si>
  <si>
    <t>ชุดของขวัญน้ำสมุนไพรรวมตรีผลาชนิดพร้อมดื่ม ตรามีคุณ</t>
  </si>
  <si>
    <t>รสชาติตรีผลาอ่อน (สำหรับ 3 รสที่ปรงกับสมุนไพรอื่นๆ) ดื่มง่าย</t>
  </si>
  <si>
    <t>7403000062-0001</t>
  </si>
  <si>
    <t>หมี่กรอบบ้านแพ้ว</t>
  </si>
  <si>
    <t>กลุ่มคลองตันสร้างสรรค์</t>
  </si>
  <si>
    <t>33/2 หมู่ที่ 3 คลองเก่า ต.คลองตัน อ.บ้านแพ้ว จ.สมุทรสาคร</t>
  </si>
  <si>
    <t>7403000074-0005</t>
  </si>
  <si>
    <t>ถุงผ้าใส่ทิชชู่ปักลายสไบมอญ</t>
  </si>
  <si>
    <t>โรงเรียนวัดเจ็ดริ้วสาครกิจโกศล</t>
  </si>
  <si>
    <t>โรงเรียนวัดเจ็ดริ้ว(สาครกิจโกศล) หมู่ที่ 3 ตำบลเจ็ดริ้ว อำเภอบ้านแพ้ว จังหวัดสมุทรสาคร</t>
  </si>
  <si>
    <t>- รูปแบบโดดเด่นดี สวยงามเรียบร้อย
- ควรมีกล่องบรรจุภัณฑ์</t>
  </si>
  <si>
    <t>7403000144-0006</t>
  </si>
  <si>
    <t>ครีมนวดผม น้ำมันมะพร้าว</t>
  </si>
  <si>
    <t>บริษัทไทยคณาอินเตอร์ฟู้ดส์ จำกัด</t>
  </si>
  <si>
    <t>90 หมู่ที่ 5  ต.หลักสาม อ.บ้านแพ้ว จ.สมุทรสาคร</t>
  </si>
  <si>
    <t>7403000144-0022</t>
  </si>
  <si>
    <t>น้ำมันมะพร้าวสกัดเย็น 1000 ml พรีเมี่ยม</t>
  </si>
  <si>
    <t>91 หมู่ที่ 5  ต.หลักสาม อ.บ้านแพ้ว จ.สมุทรสาคร</t>
  </si>
  <si>
    <t>ฉลากโภชนาการไม่ครบถ้วน</t>
  </si>
  <si>
    <t>7403000144-0023</t>
  </si>
  <si>
    <t>สบู่น้ำมันมะพร้าวผสมกลูต้า- คอลลาเจน</t>
  </si>
  <si>
    <t>92 หมู่ที่ 5  ต.หลักสาม อ.บ้านแพ้ว จ.สมุทรสาคร</t>
  </si>
  <si>
    <t>7403000150-0001</t>
  </si>
  <si>
    <t>มะพร้าวเจียเปิดจุก</t>
  </si>
  <si>
    <t>วิสาหกิจชุมชนมะพร้าวน้ำหอมบ้านกลางคลองตาปลั่ง</t>
  </si>
  <si>
    <t>1 หมู่ที่ 5 กลางคลองตาปลั่ง ต.บ้านแพ้ว อ.บ้านแพ้ว จ.สมุทรสาคร</t>
  </si>
  <si>
    <t>คงความเป็นมะพร้าวไว้ได้ดีมาก</t>
  </si>
  <si>
    <t>7403000150-0006</t>
  </si>
  <si>
    <t>มะพร้าวคว้านปอกเปลือก</t>
  </si>
  <si>
    <t>7403000161-0001</t>
  </si>
  <si>
    <t>มะนาวดองปลอดสาร</t>
  </si>
  <si>
    <t>วิสาหกิจชุมชนบ้านสวนวัฒนาการเกษตร</t>
  </si>
  <si>
    <t>88 หมู่ที่ 1 ต.ยกกระบัตร อ.บ้านแพ้ว จ.สมุทรสาคร</t>
  </si>
  <si>
    <t>ไม่มีอย.
น้ำหนักไม่ถึงที่ระบุ
รสชาติเค็มยังไม่กลมกล่อม</t>
  </si>
  <si>
    <t>7403000161-0002</t>
  </si>
  <si>
    <t>น้ำนมมะพร้าวออแกนนิค</t>
  </si>
  <si>
    <t>7403000161-0003</t>
  </si>
  <si>
    <t>เจลลี่น้ำผึ้งผสมมะนาว (มิกิบุ เจลลี่ MIKIB JELLY)</t>
  </si>
  <si>
    <t>7403000186-0001</t>
  </si>
  <si>
    <t>ขนมปังเนยกรอบ</t>
  </si>
  <si>
    <t>ขนมบ้านอธิการ</t>
  </si>
  <si>
    <t>53 หมู่ที่ 9 ต.โรงเข้ อ.บ้านแพ้ว จ.สมุทรสาคร</t>
  </si>
  <si>
    <t>ลำดับ</t>
  </si>
  <si>
    <t>ปี</t>
  </si>
  <si>
    <t>7402000159-0010</t>
  </si>
  <si>
    <t>วาฟเฟิลกรอบ​ รสกล้วยหอม</t>
  </si>
  <si>
    <t>7401000458-0001</t>
  </si>
  <si>
    <t>แผ่นปลาทอดกรอบ รสต้นตำรับ</t>
  </si>
  <si>
    <t>บริษัท เทสท์ต้า ฟู้ด จำกัด</t>
  </si>
  <si>
    <t>7401000458-0002</t>
  </si>
  <si>
    <t>แผ่นปลาทอดกรอบ รสสไปซี่ บาร์บีคิว</t>
  </si>
  <si>
    <t>7401000020-0003</t>
  </si>
  <si>
    <t>ปลาเส้น เชิญชิม รสบาร์บิคิว</t>
  </si>
  <si>
    <t>7401000020-0002</t>
  </si>
  <si>
    <t>ปลาแผ่น ชิมส์เซ่</t>
  </si>
  <si>
    <t>7402000276-0003</t>
  </si>
  <si>
    <t>ข้าวเกรียบเห็ดผักโขม</t>
  </si>
  <si>
    <t>7402000276-0005</t>
  </si>
  <si>
    <t>ข้าวเกรียบฟักทอง</t>
  </si>
  <si>
    <t>7401000077-0001</t>
  </si>
  <si>
    <t>น้ำจิ้มไก่</t>
  </si>
  <si>
    <t>บ.สำเภาทองฟู้ดโปรดักส์ จำกัด</t>
  </si>
  <si>
    <t>7403000020-0002</t>
  </si>
  <si>
    <t>น้ำแกงส้มปรุงสำเร็จ แม่พนอ</t>
  </si>
  <si>
    <t>หอยจ๊อปูก้อน (เนื้อกรรเชียงปู)</t>
  </si>
  <si>
    <t>บริษัทปูทองสแตนดาร์ดฟู๊ด จำกัด</t>
  </si>
  <si>
    <t>7401000002-0010</t>
  </si>
  <si>
    <t>แฮกึ้นกุ้งพิเศษ</t>
  </si>
  <si>
    <t>7403000176-0002</t>
  </si>
  <si>
    <t>ปลาสลิดแดดเดียวซีลสูญญากาศ</t>
  </si>
  <si>
    <t>กลุ่มวิสาหกิจปลาสลิดเกษตรพัฒนา</t>
  </si>
  <si>
    <t>7403000176-0003</t>
  </si>
  <si>
    <t>ปลาสลิดแดดเดียวหั่นชิ้นทอดพร้อมทาน</t>
  </si>
  <si>
    <t>7403000176-0004</t>
  </si>
  <si>
    <t>ปลาสลิดแดดเดียวแล่ก้างซีลสูญญากาศ</t>
  </si>
  <si>
    <t>7401000053-0010</t>
  </si>
  <si>
    <t>น้ำเมี่ยงคำกะปิหวาน</t>
  </si>
  <si>
    <t>7401000053-0007</t>
  </si>
  <si>
    <t>กะปิหวาน ตราเรือไทย</t>
  </si>
  <si>
    <t>น้ำมันมะพร้าวธรรมชาติ</t>
  </si>
  <si>
    <t>7403000144-0026</t>
  </si>
  <si>
    <t>น้ำมันมะพร้าวสกัดเย็น ตราโคโค่วันโกลด์</t>
  </si>
  <si>
    <t>บริษัท ไทยคณา อินเตอร์ฟู้ดส์ จำกัด</t>
  </si>
  <si>
    <t>7403000144-0024</t>
  </si>
  <si>
    <t>น้ำมันมะพร้าวผ่านกรรมวิธีสำหรับปรุงอาหาร ตราโคโค่วันโกลด์</t>
  </si>
  <si>
    <t>7403000024-0006</t>
  </si>
  <si>
    <t>เต้าหู้ขาวแข็ง</t>
  </si>
  <si>
    <t>บริษัท อินทัชธนกร จำกัด</t>
  </si>
  <si>
    <t>7403000024-0007</t>
  </si>
  <si>
    <t>เต้าหู้ขาวแข็งทอด</t>
  </si>
  <si>
    <t>7403000024-0009</t>
  </si>
  <si>
    <t>เต้าหู้เหลืองแข็ง</t>
  </si>
  <si>
    <t>7403000083-0002</t>
  </si>
  <si>
    <t>น้ำมะพร้าวพร้อมดื่ม 100% บ้านวังนางกุ</t>
  </si>
  <si>
    <t>กลุ่มแปรรูปวิสาหกิจชุมชนบ้านวังนางกุ</t>
  </si>
  <si>
    <t>กระเป๋าผ้าเอนกประสงค์</t>
  </si>
  <si>
    <t>นางสาวอริยา แย้มกล่ำ</t>
  </si>
  <si>
    <t>ผ้า เครื่องแต่งกาย</t>
  </si>
  <si>
    <t>7401000106-0004</t>
  </si>
  <si>
    <t>กระเป๋า 2 in 1</t>
  </si>
  <si>
    <t>ถุงผ้ามัดย้อม</t>
  </si>
  <si>
    <t>2P</t>
  </si>
  <si>
    <t>7401000106-0005</t>
  </si>
  <si>
    <t>กระเป๋าสะพายสายโซ่</t>
  </si>
  <si>
    <t>7401000062-0002</t>
  </si>
  <si>
    <t>กระเป๋าหนังแท้ลายอัตลักษณ์</t>
  </si>
  <si>
    <t>กระเป๋าเงินหนังแท้ลายอัตลักษณ์</t>
  </si>
  <si>
    <t>7401000363-0007</t>
  </si>
  <si>
    <t>สร้อยเงินฝังเพทาย</t>
  </si>
  <si>
    <t>บริษัท พรีเซียส โปรดักส์ จิวเวลรี จำกัด</t>
  </si>
  <si>
    <t>7401000110-0001</t>
  </si>
  <si>
    <t>Love Flower</t>
  </si>
  <si>
    <t>วิสาหกิจชุมชนเพชรวีร์</t>
  </si>
  <si>
    <t>7401000295-0001</t>
  </si>
  <si>
    <t>สร้อยคอมุก Baroque Pearl</t>
  </si>
  <si>
    <t>Yass Diamond Jewelry and  Gemstone</t>
  </si>
  <si>
    <t>7401000363-0006</t>
  </si>
  <si>
    <t>สร้อยข้อมือเงินฝังพลอย-เพชร CZ</t>
  </si>
  <si>
    <t>7401000363-0008</t>
  </si>
  <si>
    <t>สร้อยคอเงินฝังเพขร CZ</t>
  </si>
  <si>
    <t>7402000242-0005</t>
  </si>
  <si>
    <t>ชุดเด็ก ลายเดซี่ MOMO.Kids</t>
  </si>
  <si>
    <t>MOMO.Kids</t>
  </si>
  <si>
    <t>ผ้ามัดย้อม</t>
  </si>
  <si>
    <t>7401000321-0005</t>
  </si>
  <si>
    <t>Eco Print</t>
  </si>
  <si>
    <t>7401000068-0004</t>
  </si>
  <si>
    <t>ชุดคลาฟฟี่ทาม</t>
  </si>
  <si>
    <t>ศูนย์ฝึกวิชาชีพเครื่องเบญจรงค์</t>
  </si>
  <si>
    <t>7402000043-0014</t>
  </si>
  <si>
    <t>ภัทราศิลป์ เบญจรงค์คอฟฟี่เซ็ต (ลายหยดเทียนฟ้า)</t>
  </si>
  <si>
    <t>7401000305-0004</t>
  </si>
  <si>
    <t>เรือโป๊ะ</t>
  </si>
  <si>
    <t>เรือฉลอม</t>
  </si>
  <si>
    <t>7402000003-0001</t>
  </si>
  <si>
    <t>ไวท์แรดิช แอนติ เมลาสมา ครีม</t>
  </si>
  <si>
    <t>สมุนไพรมิสโคโค่</t>
  </si>
  <si>
    <t>7402000003-0006</t>
  </si>
  <si>
    <t>เซรั่มหัวไชเท้า</t>
  </si>
  <si>
    <t>7402000003-0020</t>
  </si>
  <si>
    <t>แรดิช ไฮยา เอสเซนส์</t>
  </si>
  <si>
    <t>7401000016-0011</t>
  </si>
  <si>
    <t>BERGAMOT OIL HAIR TREATMENT</t>
  </si>
  <si>
    <t>74020001470005</t>
  </si>
  <si>
    <t>เอช เอ็ม ไทยแลนด์ เอ็กซ์ ไฟว์ พรีเมี่ยม ทรีทเมนท์</t>
  </si>
  <si>
    <t>7401000129-0004</t>
  </si>
  <si>
    <t>ครีมทาเท้ามะพร้าว</t>
  </si>
  <si>
    <t>ณัฐฐ์รดา รัตนเกียรติธนินท์</t>
  </si>
  <si>
    <t>7402000242-0006</t>
  </si>
  <si>
    <t>หมวกลายเดซี่MOMO.Kids</t>
  </si>
  <si>
    <t>7403000186-0003</t>
  </si>
  <si>
    <t>ขนมทองพับรสกะทิ ตราบ้านอธิการ</t>
  </si>
  <si>
    <t>7402000159-0012</t>
  </si>
  <si>
    <t>วาฟเฟิลกรอบ​ รสมะม่วง</t>
  </si>
  <si>
    <t>7401000041-0006</t>
  </si>
  <si>
    <t>คุ๊กกี้ปลายี่สน</t>
  </si>
  <si>
    <t>7401000041-0007</t>
  </si>
  <si>
    <t>คุ๊กกี้ใบชะคราม</t>
  </si>
  <si>
    <t>7401000458-0003</t>
  </si>
  <si>
    <t>แผ่นปลาทอดกรอบ รสโนริสาหร่าย</t>
  </si>
  <si>
    <t>7401000041-0008</t>
  </si>
  <si>
    <t>เค้กลำไยพวงทอง</t>
  </si>
  <si>
    <t>7402000276-0002</t>
  </si>
  <si>
    <t>ข้าวเกรียบเห็ด</t>
  </si>
  <si>
    <t>7403000020-0003</t>
  </si>
  <si>
    <t>น้ำพริกแกงคั่ว</t>
  </si>
  <si>
    <t>เส้นโปรตีนจากอกไก่</t>
  </si>
  <si>
    <t>7401000053-0006</t>
  </si>
  <si>
    <t>กะปิเคย ตราเรือไทย</t>
  </si>
  <si>
    <t>7401000211-0006</t>
  </si>
  <si>
    <t>กุ้งแห้ง</t>
  </si>
  <si>
    <t>กลุ่มแปรรูปอาหารทะเลบ้านชายทะเลรางจันทร์</t>
  </si>
  <si>
    <t>มะพร้าวเจียหัวโต</t>
  </si>
  <si>
    <t>7403000150-0003</t>
  </si>
  <si>
    <t>มะพร้าวควั่นเขียว</t>
  </si>
  <si>
    <t>7403000214-0002</t>
  </si>
  <si>
    <t>น้ำหวานดอกมะพร้าว</t>
  </si>
  <si>
    <t>สหกรณ์การเกษตรประสานกสิกิจ จำกัด</t>
  </si>
  <si>
    <t>7403000214-0001</t>
  </si>
  <si>
    <t>น้ำตาลมะพร้าวน้ำหอม</t>
  </si>
  <si>
    <t>7401000338-0006</t>
  </si>
  <si>
    <t>เห็ดสวรรค์</t>
  </si>
  <si>
    <t>UP II Farm</t>
  </si>
  <si>
    <t>น้ำมันมะพร้าวปรุงอาหาร</t>
  </si>
  <si>
    <t>มะม่วงอบแห้งคลุกกะปิ</t>
  </si>
  <si>
    <t>7403000207-0001</t>
  </si>
  <si>
    <t>ซีอิ๊วดำเค็ม ตรา มอเตอร์ไซค์</t>
  </si>
  <si>
    <t>พัวกุ่ยเส็ง</t>
  </si>
  <si>
    <t>7403000181-0002</t>
  </si>
  <si>
    <t>น้ำช่อดอกมะพร้าว 100%</t>
  </si>
  <si>
    <t>นางทองชิต แท่นนิล</t>
  </si>
  <si>
    <t>7403000181-0001</t>
  </si>
  <si>
    <t>น้ำตาลสดบ้านน้ำตาลสด 100%</t>
  </si>
  <si>
    <t>7403000042-0001</t>
  </si>
  <si>
    <t>น้ำว่านหางจระเข้</t>
  </si>
  <si>
    <t>กลุ่มสตรีสหกรณ์บ้านเกษตรพัฒนา</t>
  </si>
  <si>
    <t>วิสาหกิจชุมชนแปรรูปสมุนไพรบ้านคลองใหญ่</t>
  </si>
  <si>
    <t>ขลู่แห้งผสมใบเตย</t>
  </si>
  <si>
    <t>7401000182-0004</t>
  </si>
  <si>
    <t>7403000208-0003</t>
  </si>
  <si>
    <t>หมวกจากผ้าอีโคปริ้นท์</t>
  </si>
  <si>
    <t>กลุ่มวิสาหกิจชุมชนอำแพงนาโนอิคอีโค่ปริ๊นซ์</t>
  </si>
  <si>
    <t>7403000153-0001</t>
  </si>
  <si>
    <t>ณิชาภา จันทร์วงศ์</t>
  </si>
  <si>
    <t>7401000295-0005</t>
  </si>
  <si>
    <t>แหวนอความารีนล้อมพลอยซิทริน</t>
  </si>
  <si>
    <t>7401000295-0004</t>
  </si>
  <si>
    <t>ต่างหูพลอยซิทรินทรงหยดน้ำ</t>
  </si>
  <si>
    <t>7401000110-0004</t>
  </si>
  <si>
    <t>แหวนองค์ปู่พญานาคเปิดทรัพย์</t>
  </si>
  <si>
    <t>7402000285-0003</t>
  </si>
  <si>
    <t>ผ้าพิมพ์มือ ลายสาครสิริวชิราภรณ์</t>
  </si>
  <si>
    <t>นางนฏิณา แก้วรักษา</t>
  </si>
  <si>
    <t>7402000024-0007</t>
  </si>
  <si>
    <t>รูปภาพแผ่นกระเบื้องเบญจรงค์</t>
  </si>
  <si>
    <t>7401000068-0003</t>
  </si>
  <si>
    <t>ชุดกังฟูฉา</t>
  </si>
  <si>
    <t>7401000068-0002</t>
  </si>
  <si>
    <t>จานโชว์ สืบทอดประเพณีสรงน้ำพระ</t>
  </si>
  <si>
    <t>7402000133-0005</t>
  </si>
  <si>
    <t>ชุดชามฝาลายเทพพนมนรสิงห์</t>
  </si>
  <si>
    <t>7402000049-0019</t>
  </si>
  <si>
    <t>แก้วมัคเบญจรงค์</t>
  </si>
  <si>
    <t>7402000049-0020</t>
  </si>
  <si>
    <t>โถมะยมเบญจรงค์</t>
  </si>
  <si>
    <t>7402000025-0005</t>
  </si>
  <si>
    <t>ชุดเซทวัดอรุณ</t>
  </si>
  <si>
    <t>7402000025-0006</t>
  </si>
  <si>
    <t>ชุดแก้วกาแฟลายเดซี่</t>
  </si>
  <si>
    <t>7402000025-0007</t>
  </si>
  <si>
    <t>ชุดเซตแก้วน้ำชาเบญจพรรณ</t>
  </si>
  <si>
    <t>7402000043-0018</t>
  </si>
  <si>
    <t>พระพิฆเนศ เบญจรงค์มงคล</t>
  </si>
  <si>
    <t>7402000022-0020</t>
  </si>
  <si>
    <t>ชุดพริกไทย เกลือ ช้าง</t>
  </si>
  <si>
    <t>7402000022-0021</t>
  </si>
  <si>
    <t>เตาเผาน้ำหอมช้าง</t>
  </si>
  <si>
    <t>7402000275-0002</t>
  </si>
  <si>
    <t>ชุดน้ำชา</t>
  </si>
  <si>
    <t>นายเดชากร จาดี</t>
  </si>
  <si>
    <t>7402000275-0003</t>
  </si>
  <si>
    <t>7402000286-0003</t>
  </si>
  <si>
    <t>แก้วกาแฟลายขดพิกุล</t>
  </si>
  <si>
    <t>นายณัทฐชา โตยะบุตร</t>
  </si>
  <si>
    <t>7402000029-0011</t>
  </si>
  <si>
    <t>ชุดกาแฟ กาแฟช็อต</t>
  </si>
  <si>
    <t>7402000029-0010</t>
  </si>
  <si>
    <t>กาน้ำชากาหลัก</t>
  </si>
  <si>
    <t>7402000031-0012</t>
  </si>
  <si>
    <t>ชุดร้อนเย็นลายมวยไทย</t>
  </si>
  <si>
    <t>สุพงษ์เบญจรงค์</t>
  </si>
  <si>
    <t>7402000031-0013</t>
  </si>
  <si>
    <t>ชุดแก้วมัคเดี่ยวลายเรือสุพรรณหงส์</t>
  </si>
  <si>
    <t>7403000021-0001</t>
  </si>
  <si>
    <t>ดอกไม้สดอบแห้ง</t>
  </si>
  <si>
    <t>7402000132-0007</t>
  </si>
  <si>
    <t>พวงมาลัยพญานาค</t>
  </si>
  <si>
    <t>7401000305-0005</t>
  </si>
  <si>
    <t>เรือสำเภาจีน</t>
  </si>
  <si>
    <t>7401000129-0005</t>
  </si>
  <si>
    <t>ถุงหอมอโรม่า</t>
  </si>
  <si>
    <t>7401000016-0009</t>
  </si>
  <si>
    <t>7402000147-0004</t>
  </si>
  <si>
    <t>เอช.เอ็ม.ไทยแลนด์ แชมพูสมุนไพร มะกรูด ว่านหางจระเข้</t>
  </si>
  <si>
    <t>Herbal Hair Shampoo</t>
  </si>
  <si>
    <t>7401000338-0005</t>
  </si>
  <si>
    <t>ขนมนางเล็ด</t>
  </si>
  <si>
    <t>7402000099-0011</t>
  </si>
  <si>
    <t>กระเป๋าตังค์ผ้ามัดย้อมสีธรรมชาติ  รุ่นถุงตังค์</t>
  </si>
  <si>
    <t>7402000242-0004</t>
  </si>
  <si>
    <t>เครื่องประดับจากผ้า</t>
  </si>
  <si>
    <t>7401000110-0005</t>
  </si>
  <si>
    <t>สร้อยคอลูกปัดหินสีประดับเงิน</t>
  </si>
  <si>
    <t>7401000113-0003</t>
  </si>
  <si>
    <t>กำไลแมงมุมฝังโอปอล</t>
  </si>
  <si>
    <t>สยาม ซิลเวอร์</t>
  </si>
  <si>
    <t>7401000113-0004</t>
  </si>
  <si>
    <t>เซตทับทิม เซตมรกต</t>
  </si>
  <si>
    <t>7403000208-0001</t>
  </si>
  <si>
    <t>อำแพงนาโนอิคอีโค่ปริ๊นซ์</t>
  </si>
  <si>
    <t>7402000285-0004</t>
  </si>
  <si>
    <t>ปลอกกล่องกระดาษทิชชู่จากผ้าพิมพ์มือ</t>
  </si>
  <si>
    <t>7402000285-0005</t>
  </si>
  <si>
    <t>ปลอกหมอนจากผ้าพิมพ์มือ(สัมผัสร่างกาย)</t>
  </si>
  <si>
    <t>7402000156-0004</t>
  </si>
  <si>
    <t>ช้างเล็กพร้อมกล่องผ้าไหม</t>
  </si>
  <si>
    <t>7402000016-0003</t>
  </si>
  <si>
    <t>เซ็ทแก้วกาแฟร้อนเย็น ลายกระดังงา</t>
  </si>
  <si>
    <t>7402000016-0004</t>
  </si>
  <si>
    <t>โถมะยม ลายเทพพนมนรสิงห์</t>
  </si>
  <si>
    <t>7402000133-0004</t>
  </si>
  <si>
    <t>ชุดกาแฟลายดอกไม้เส้นดำ</t>
  </si>
  <si>
    <t>7402000049-0017</t>
  </si>
  <si>
    <t>แก้วช๊อต</t>
  </si>
  <si>
    <t>7402000022-0019</t>
  </si>
  <si>
    <t>จานสบู่ช้าง</t>
  </si>
  <si>
    <t>7402000275-0004</t>
  </si>
  <si>
    <t>โถเต้าปูน</t>
  </si>
  <si>
    <t>7402000286-0006</t>
  </si>
  <si>
    <t>โถมะยมลายพุดตาน</t>
  </si>
  <si>
    <t>7402000183-0013</t>
  </si>
  <si>
    <t>กล่องกระดาษทิชชูเบญจรงค์</t>
  </si>
  <si>
    <t>7402000183-0012</t>
  </si>
  <si>
    <t>ลำโพงเบญจรงค์</t>
  </si>
  <si>
    <t>7402000097-0011</t>
  </si>
  <si>
    <t>ถ้วยหูกันไกรมุข-เบญจรงค์</t>
  </si>
  <si>
    <t>7402000097-0010</t>
  </si>
  <si>
    <t>จานโชว์ 12 นิ้ว ร.5 ร.9</t>
  </si>
  <si>
    <t>7402000286-0004</t>
  </si>
  <si>
    <t>แก้วช็อตลายดอกไม้นก</t>
  </si>
  <si>
    <t>7401000137-0003</t>
  </si>
  <si>
    <t>กุหลาบในโดมแก้ว</t>
  </si>
  <si>
    <t>7403000021-0007</t>
  </si>
  <si>
    <t>ดอกบัวสดอบแห้ง</t>
  </si>
  <si>
    <t>7402000132-0012</t>
  </si>
  <si>
    <t>พวงมาลัยแขวนหน้ารถคริสตัล แบบกลม</t>
  </si>
  <si>
    <t>7402000132-0009</t>
  </si>
  <si>
    <t>มาลัยคริสตัล</t>
  </si>
  <si>
    <t>7401000438-0001</t>
  </si>
  <si>
    <t>ยันต์เขียนมือบนเฟรมผ้าใบ</t>
  </si>
  <si>
    <t>ยันต์ธงศิลป์</t>
  </si>
  <si>
    <t>7401000438-0002</t>
  </si>
  <si>
    <t>ยันต์เขียนมือบนแผ่นทองเหลือง</t>
  </si>
  <si>
    <t>7402000290-0003</t>
  </si>
  <si>
    <t>ที่ติดตู้เย็นเปเปอร์มาเช่</t>
  </si>
  <si>
    <t>Paper Regen</t>
  </si>
  <si>
    <t>7403000021-0012</t>
  </si>
  <si>
    <t>Dried Rasin Flowers</t>
  </si>
  <si>
    <t>7402000099-0007</t>
  </si>
  <si>
    <t>ถ่านลูกฝรั่งดูดกลิ่น</t>
  </si>
  <si>
    <t>7401000137-0006</t>
  </si>
  <si>
    <t>โคมไฟโลมาสีชมพู</t>
  </si>
  <si>
    <t>7401000137-0004</t>
  </si>
  <si>
    <t>ช้างใส่เครื่องประดับมีฝาปิด</t>
  </si>
  <si>
    <t>7402000290-0001</t>
  </si>
  <si>
    <t>ตุ๊กตาเปเปอร์มาเช่</t>
  </si>
  <si>
    <t>7401000192-0003</t>
  </si>
  <si>
    <t>เสื้อพิมพ์ลายจากพืช</t>
  </si>
  <si>
    <t>7401000192-0006</t>
  </si>
  <si>
    <t>ผ้าพิมพ์ลายจากพืช</t>
  </si>
  <si>
    <t>7401000192-0004</t>
  </si>
  <si>
    <t>ผ้าคลุมไหล่พิมพ์ลายจากพืช</t>
  </si>
  <si>
    <t>7403000208-0002</t>
  </si>
  <si>
    <t>พวงกุญแจเศษผ้าอีโค่ปริ้นท์</t>
  </si>
  <si>
    <t>กระเป๋าพวงใส่กุญแจ</t>
  </si>
  <si>
    <t>วิสาหกิจชุมชนบ้านอ้อมโรงหีบ</t>
  </si>
  <si>
    <t>7402000156-0005</t>
  </si>
  <si>
    <t>ปลากัดไทยพร้อมกล่องผ้าไหม</t>
  </si>
  <si>
    <t>7402000156-0006</t>
  </si>
  <si>
    <t>โถชั้น 1 นิ้วครึ่ง พร้อมกล่องผ้าไหม</t>
  </si>
  <si>
    <t>7402000183-0015</t>
  </si>
  <si>
    <t>พวงกุญแจจิ๋วเบญจรงค์</t>
  </si>
  <si>
    <t>7401000201-0007</t>
  </si>
  <si>
    <t>ผลิตภัณฑ์จากเรซิ่น</t>
  </si>
  <si>
    <t>ระดับ</t>
  </si>
  <si>
    <t>หน่วย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</si>
</sst>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rgb="FFFF0000"/>
      <name val="AngsanaUPC"/>
      <family val="1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5" tint="0.39997558519241921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theme="5" tint="0.39997558519241921"/>
      </bottom>
      <diagonal/>
    </border>
    <border>
      <left style="thin">
        <color rgb="FF000000"/>
      </left>
      <right/>
      <top style="thin">
        <color rgb="FF000000"/>
      </top>
      <bottom style="thin">
        <color theme="5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5" tint="0.39997558519241921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top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2" fillId="3" borderId="5" xfId="0" applyFont="1" applyFill="1" applyBorder="1" applyAlignment="1">
      <alignment vertical="top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3" fillId="0" borderId="7" xfId="1" applyNumberFormat="1" applyFont="1" applyBorder="1" applyAlignment="1">
      <alignment vertical="center"/>
    </xf>
    <xf numFmtId="0" fontId="3" fillId="0" borderId="8" xfId="1" applyNumberFormat="1" applyFont="1" applyBorder="1" applyAlignment="1">
      <alignment vertical="center" shrinkToFit="1"/>
    </xf>
    <xf numFmtId="0" fontId="3" fillId="0" borderId="8" xfId="1" applyNumberFormat="1" applyFont="1" applyBorder="1" applyAlignment="1">
      <alignment vertical="center"/>
    </xf>
    <xf numFmtId="0" fontId="2" fillId="0" borderId="5" xfId="1" applyNumberFormat="1" applyFont="1" applyBorder="1" applyAlignment="1">
      <alignment horizontal="left"/>
    </xf>
    <xf numFmtId="0" fontId="3" fillId="0" borderId="5" xfId="1" applyNumberFormat="1" applyFont="1" applyBorder="1" applyAlignment="1">
      <alignment horizontal="center"/>
    </xf>
    <xf numFmtId="0" fontId="3" fillId="3" borderId="7" xfId="1" applyNumberFormat="1" applyFont="1" applyFill="1" applyBorder="1" applyAlignment="1">
      <alignment vertical="center"/>
    </xf>
    <xf numFmtId="0" fontId="3" fillId="3" borderId="8" xfId="1" applyNumberFormat="1" applyFont="1" applyFill="1" applyBorder="1" applyAlignment="1">
      <alignment vertical="center" shrinkToFit="1"/>
    </xf>
    <xf numFmtId="0" fontId="3" fillId="3" borderId="8" xfId="1" applyNumberFormat="1" applyFont="1" applyFill="1" applyBorder="1" applyAlignment="1">
      <alignment vertical="center"/>
    </xf>
    <xf numFmtId="0" fontId="2" fillId="3" borderId="5" xfId="1" applyNumberFormat="1" applyFont="1" applyFill="1" applyBorder="1" applyAlignment="1">
      <alignment horizontal="left"/>
    </xf>
    <xf numFmtId="0" fontId="3" fillId="3" borderId="5" xfId="1" applyNumberFormat="1" applyFont="1" applyFill="1" applyBorder="1" applyAlignment="1">
      <alignment horizontal="center"/>
    </xf>
    <xf numFmtId="0" fontId="3" fillId="3" borderId="8" xfId="1" applyNumberFormat="1" applyFont="1" applyFill="1" applyBorder="1" applyAlignment="1">
      <alignment horizontal="left" vertical="center"/>
    </xf>
    <xf numFmtId="0" fontId="3" fillId="0" borderId="8" xfId="1" applyNumberFormat="1" applyFont="1" applyBorder="1" applyAlignment="1">
      <alignment horizontal="left" vertical="center"/>
    </xf>
    <xf numFmtId="0" fontId="3" fillId="3" borderId="5" xfId="1" applyNumberFormat="1" applyFont="1" applyFill="1" applyBorder="1" applyAlignment="1">
      <alignment horizontal="left" vertical="center"/>
    </xf>
    <xf numFmtId="0" fontId="3" fillId="0" borderId="5" xfId="1" applyNumberFormat="1" applyFont="1" applyBorder="1" applyAlignment="1">
      <alignment horizontal="left" vertical="center"/>
    </xf>
    <xf numFmtId="0" fontId="2" fillId="0" borderId="7" xfId="1" applyNumberFormat="1" applyFont="1" applyBorder="1" applyAlignment="1"/>
    <xf numFmtId="0" fontId="2" fillId="0" borderId="8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0" fontId="2" fillId="3" borderId="7" xfId="1" applyNumberFormat="1" applyFont="1" applyFill="1" applyBorder="1" applyAlignment="1"/>
    <xf numFmtId="0" fontId="2" fillId="3" borderId="8" xfId="1" applyNumberFormat="1" applyFont="1" applyFill="1" applyBorder="1" applyAlignment="1"/>
    <xf numFmtId="0" fontId="2" fillId="3" borderId="5" xfId="1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/>
    </xf>
    <xf numFmtId="0" fontId="2" fillId="0" borderId="12" xfId="1" applyNumberFormat="1" applyFont="1" applyBorder="1" applyAlignment="1">
      <alignment horizontal="left"/>
    </xf>
    <xf numFmtId="0" fontId="3" fillId="0" borderId="12" xfId="1" applyNumberFormat="1" applyFont="1" applyBorder="1" applyAlignment="1">
      <alignment horizontal="center"/>
    </xf>
  </cellXfs>
  <cellStyles count="2">
    <cellStyle name="Normal" xfId="0" builtinId="0"/>
    <cellStyle name="ปกติ 2" xfId="1" xr:uid="{9544C15F-9072-4543-A9AD-63A03D965B1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64" displayName="Table64" ref="A1:N141" totalsRowShown="0">
  <autoFilter ref="A1:N141" xr:uid="{00000000-0009-0000-0100-000001000000}"/>
  <tableColumns count="14">
    <tableColumn id="1" xr3:uid="{00000000-0010-0000-0000-000001000000}" name="รหัส"/>
    <tableColumn id="2" xr3:uid="{00000000-0010-0000-0000-000002000000}" name="ผลิตภัณฑ์"/>
    <tableColumn id="3" xr3:uid="{00000000-0010-0000-0000-000003000000}" name="ผู้ประกอบการ"/>
    <tableColumn id="4" xr3:uid="{00000000-0010-0000-0000-000004000000}" name="ที่อยู่"/>
    <tableColumn id="5" xr3:uid="{00000000-0010-0000-0000-000005000000}" name="จังหวัด"/>
    <tableColumn id="6" xr3:uid="{00000000-0010-0000-0000-000006000000}" name="สถานะ"/>
    <tableColumn id="7" xr3:uid="{00000000-0010-0000-0000-000007000000}" name="ประเภท"/>
    <tableColumn id="8" xr3:uid="{00000000-0010-0000-0000-000008000000}" name="ก."/>
    <tableColumn id="9" xr3:uid="{00000000-0010-0000-0000-000009000000}" name="ข."/>
    <tableColumn id="10" xr3:uid="{00000000-0010-0000-0000-00000A000000}" name="ค."/>
    <tableColumn id="11" xr3:uid="{00000000-0010-0000-0000-00000B000000}" name="รวม"/>
    <tableColumn id="12" xr3:uid="{00000000-0010-0000-0000-00000C000000}" name="Net"/>
    <tableColumn id="13" xr3:uid="{00000000-0010-0000-0000-00000D000000}" name="ดาว"/>
    <tableColumn id="14" xr3:uid="{00000000-0010-0000-0000-00000E000000}" name="ความเห็นกรรมการ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opLeftCell="G1" workbookViewId="0">
      <selection activeCell="G1" sqref="G1:M18"/>
    </sheetView>
  </sheetViews>
  <sheetFormatPr defaultRowHeight="15" x14ac:dyDescent="0.25"/>
  <cols>
    <col min="1" max="1" width="17" customWidth="1"/>
    <col min="2" max="2" width="27" customWidth="1"/>
    <col min="3" max="3" width="42.7109375" customWidth="1"/>
    <col min="4" max="4" width="58.5703125" customWidth="1"/>
    <col min="5" max="5" width="11.28515625" customWidth="1"/>
    <col min="6" max="6" width="18.140625" bestFit="1" customWidth="1"/>
    <col min="7" max="7" width="26.42578125" bestFit="1" customWidth="1"/>
    <col min="14" max="14" width="141.28515625" bestFit="1" customWidth="1"/>
  </cols>
  <sheetData>
    <row r="1" spans="1:14" ht="19.149999999999999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t="19.149999999999999" customHeight="1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>
        <v>20</v>
      </c>
      <c r="I2">
        <v>26</v>
      </c>
      <c r="J2">
        <v>36</v>
      </c>
      <c r="K2">
        <v>82</v>
      </c>
      <c r="L2">
        <v>82</v>
      </c>
      <c r="M2">
        <v>4</v>
      </c>
    </row>
    <row r="3" spans="1:14" ht="19.149999999999999" customHeight="1" x14ac:dyDescent="0.25">
      <c r="A3" t="s">
        <v>21</v>
      </c>
      <c r="B3" t="s">
        <v>22</v>
      </c>
      <c r="C3" s="1" t="s">
        <v>23</v>
      </c>
      <c r="D3" t="s">
        <v>24</v>
      </c>
      <c r="E3" t="s">
        <v>18</v>
      </c>
      <c r="F3" t="s">
        <v>19</v>
      </c>
      <c r="G3" t="s">
        <v>25</v>
      </c>
      <c r="H3">
        <v>22</v>
      </c>
      <c r="I3">
        <v>28</v>
      </c>
      <c r="J3">
        <v>42</v>
      </c>
      <c r="K3">
        <v>92</v>
      </c>
      <c r="L3">
        <v>92</v>
      </c>
      <c r="M3">
        <v>5</v>
      </c>
      <c r="N3" t="s">
        <v>26</v>
      </c>
    </row>
    <row r="4" spans="1:14" ht="19.149999999999999" customHeight="1" x14ac:dyDescent="0.25">
      <c r="A4" t="s">
        <v>27</v>
      </c>
      <c r="B4" t="s">
        <v>28</v>
      </c>
      <c r="C4" s="1" t="s">
        <v>23</v>
      </c>
      <c r="D4" t="s">
        <v>24</v>
      </c>
      <c r="E4" t="s">
        <v>18</v>
      </c>
      <c r="F4" t="s">
        <v>19</v>
      </c>
      <c r="G4" t="s">
        <v>25</v>
      </c>
      <c r="H4">
        <v>22</v>
      </c>
      <c r="I4">
        <v>29</v>
      </c>
      <c r="J4">
        <v>42</v>
      </c>
      <c r="K4">
        <v>93</v>
      </c>
      <c r="L4">
        <v>93</v>
      </c>
      <c r="M4">
        <v>5</v>
      </c>
      <c r="N4" t="s">
        <v>29</v>
      </c>
    </row>
    <row r="5" spans="1:14" ht="19.149999999999999" customHeight="1" x14ac:dyDescent="0.25">
      <c r="A5" t="s">
        <v>30</v>
      </c>
      <c r="B5" t="s">
        <v>31</v>
      </c>
      <c r="C5" t="s">
        <v>32</v>
      </c>
      <c r="D5" t="s">
        <v>33</v>
      </c>
      <c r="E5" t="s">
        <v>18</v>
      </c>
      <c r="F5" t="s">
        <v>19</v>
      </c>
      <c r="G5" t="s">
        <v>34</v>
      </c>
      <c r="H5">
        <v>24</v>
      </c>
      <c r="I5">
        <v>29</v>
      </c>
      <c r="J5">
        <v>38</v>
      </c>
      <c r="K5">
        <v>91</v>
      </c>
      <c r="L5">
        <v>91</v>
      </c>
      <c r="M5">
        <v>5</v>
      </c>
    </row>
    <row r="6" spans="1:14" ht="19.149999999999999" customHeight="1" x14ac:dyDescent="0.25">
      <c r="A6" t="s">
        <v>35</v>
      </c>
      <c r="B6" t="s">
        <v>36</v>
      </c>
      <c r="C6" t="s">
        <v>32</v>
      </c>
      <c r="D6" t="s">
        <v>33</v>
      </c>
      <c r="E6" t="s">
        <v>18</v>
      </c>
      <c r="F6" t="s">
        <v>19</v>
      </c>
      <c r="G6" t="s">
        <v>34</v>
      </c>
      <c r="H6">
        <v>24</v>
      </c>
      <c r="I6">
        <v>28</v>
      </c>
      <c r="J6">
        <v>40</v>
      </c>
      <c r="K6">
        <v>92</v>
      </c>
      <c r="L6">
        <v>92</v>
      </c>
      <c r="M6">
        <v>5</v>
      </c>
    </row>
    <row r="7" spans="1:14" ht="19.149999999999999" customHeight="1" x14ac:dyDescent="0.25">
      <c r="A7" t="s">
        <v>37</v>
      </c>
      <c r="B7" t="s">
        <v>38</v>
      </c>
      <c r="C7" t="s">
        <v>39</v>
      </c>
      <c r="D7" s="1" t="s">
        <v>40</v>
      </c>
      <c r="E7" t="s">
        <v>18</v>
      </c>
      <c r="F7" t="s">
        <v>19</v>
      </c>
      <c r="G7" t="s">
        <v>25</v>
      </c>
      <c r="H7">
        <v>23</v>
      </c>
      <c r="I7">
        <v>29</v>
      </c>
      <c r="J7">
        <v>42.3</v>
      </c>
      <c r="K7">
        <v>94.3</v>
      </c>
      <c r="L7">
        <v>94</v>
      </c>
      <c r="M7">
        <v>5</v>
      </c>
    </row>
    <row r="8" spans="1:14" ht="19.149999999999999" customHeight="1" x14ac:dyDescent="0.25">
      <c r="A8" t="s">
        <v>41</v>
      </c>
      <c r="B8" t="s">
        <v>42</v>
      </c>
      <c r="C8" t="s">
        <v>39</v>
      </c>
      <c r="D8" s="1" t="s">
        <v>40</v>
      </c>
      <c r="E8" t="s">
        <v>18</v>
      </c>
      <c r="F8" t="s">
        <v>19</v>
      </c>
      <c r="G8" t="s">
        <v>25</v>
      </c>
      <c r="H8">
        <v>23</v>
      </c>
      <c r="I8">
        <v>29</v>
      </c>
      <c r="J8">
        <v>43</v>
      </c>
      <c r="K8">
        <v>95</v>
      </c>
      <c r="L8">
        <v>95</v>
      </c>
      <c r="M8">
        <v>5</v>
      </c>
    </row>
    <row r="9" spans="1:14" ht="19.149999999999999" customHeight="1" x14ac:dyDescent="0.25">
      <c r="A9" t="s">
        <v>43</v>
      </c>
      <c r="B9" s="1" t="s">
        <v>44</v>
      </c>
      <c r="C9" t="s">
        <v>45</v>
      </c>
      <c r="D9" t="s">
        <v>46</v>
      </c>
      <c r="E9" t="s">
        <v>18</v>
      </c>
      <c r="F9" t="s">
        <v>19</v>
      </c>
      <c r="G9" t="s">
        <v>25</v>
      </c>
      <c r="H9">
        <v>22</v>
      </c>
      <c r="I9">
        <v>28</v>
      </c>
      <c r="J9">
        <v>44.3</v>
      </c>
      <c r="K9">
        <v>94.3</v>
      </c>
      <c r="L9">
        <v>94</v>
      </c>
      <c r="M9">
        <v>5</v>
      </c>
    </row>
    <row r="10" spans="1:14" ht="19.149999999999999" customHeight="1" x14ac:dyDescent="0.25">
      <c r="A10" t="s">
        <v>47</v>
      </c>
      <c r="B10" t="s">
        <v>48</v>
      </c>
      <c r="C10" t="s">
        <v>45</v>
      </c>
      <c r="D10" t="s">
        <v>46</v>
      </c>
      <c r="E10" t="s">
        <v>18</v>
      </c>
      <c r="F10" t="s">
        <v>19</v>
      </c>
      <c r="G10" t="s">
        <v>25</v>
      </c>
      <c r="H10">
        <v>22</v>
      </c>
      <c r="I10">
        <v>27</v>
      </c>
      <c r="J10">
        <v>44.3</v>
      </c>
      <c r="K10">
        <v>93.3</v>
      </c>
      <c r="L10">
        <v>93</v>
      </c>
      <c r="M10">
        <v>5</v>
      </c>
    </row>
    <row r="11" spans="1:14" ht="19.149999999999999" customHeight="1" x14ac:dyDescent="0.25">
      <c r="A11" t="s">
        <v>49</v>
      </c>
      <c r="B11" t="s">
        <v>50</v>
      </c>
      <c r="C11" t="s">
        <v>51</v>
      </c>
      <c r="D11" t="s">
        <v>52</v>
      </c>
      <c r="E11" t="s">
        <v>18</v>
      </c>
      <c r="F11" t="s">
        <v>19</v>
      </c>
      <c r="G11" t="s">
        <v>25</v>
      </c>
      <c r="H11">
        <v>21</v>
      </c>
      <c r="I11">
        <v>28</v>
      </c>
      <c r="J11">
        <v>41.7</v>
      </c>
      <c r="K11">
        <v>90.7</v>
      </c>
      <c r="L11">
        <v>91</v>
      </c>
      <c r="M11">
        <v>5</v>
      </c>
    </row>
    <row r="12" spans="1:14" ht="19.149999999999999" customHeight="1" x14ac:dyDescent="0.25">
      <c r="A12" t="s">
        <v>53</v>
      </c>
      <c r="B12" t="s">
        <v>54</v>
      </c>
      <c r="C12" t="s">
        <v>51</v>
      </c>
      <c r="D12" t="s">
        <v>52</v>
      </c>
      <c r="E12" t="s">
        <v>18</v>
      </c>
      <c r="F12" t="s">
        <v>19</v>
      </c>
      <c r="G12" t="s">
        <v>25</v>
      </c>
      <c r="H12">
        <v>21</v>
      </c>
      <c r="I12">
        <v>26</v>
      </c>
      <c r="J12">
        <v>42.9</v>
      </c>
      <c r="K12">
        <v>89.9</v>
      </c>
      <c r="L12">
        <v>90</v>
      </c>
      <c r="M12">
        <v>5</v>
      </c>
    </row>
    <row r="13" spans="1:14" ht="19.149999999999999" customHeight="1" x14ac:dyDescent="0.25">
      <c r="A13" t="s">
        <v>55</v>
      </c>
      <c r="B13" t="s">
        <v>56</v>
      </c>
      <c r="C13" t="s">
        <v>51</v>
      </c>
      <c r="D13" t="s">
        <v>52</v>
      </c>
      <c r="E13" t="s">
        <v>18</v>
      </c>
      <c r="F13" t="s">
        <v>19</v>
      </c>
      <c r="G13" t="s">
        <v>25</v>
      </c>
      <c r="H13">
        <v>21</v>
      </c>
      <c r="I13">
        <v>28</v>
      </c>
      <c r="J13">
        <v>44.5</v>
      </c>
      <c r="K13">
        <v>93.5</v>
      </c>
      <c r="L13">
        <v>94</v>
      </c>
      <c r="M13">
        <v>5</v>
      </c>
      <c r="N13" s="2" t="s">
        <v>57</v>
      </c>
    </row>
    <row r="14" spans="1:14" ht="19.149999999999999" customHeight="1" x14ac:dyDescent="0.25">
      <c r="A14" t="s">
        <v>58</v>
      </c>
      <c r="B14" t="s">
        <v>59</v>
      </c>
      <c r="C14" t="s">
        <v>60</v>
      </c>
      <c r="D14" t="s">
        <v>61</v>
      </c>
      <c r="E14" t="s">
        <v>18</v>
      </c>
      <c r="F14" t="s">
        <v>62</v>
      </c>
      <c r="G14" t="s">
        <v>34</v>
      </c>
      <c r="J14">
        <v>0</v>
      </c>
      <c r="K14">
        <v>0</v>
      </c>
      <c r="L14">
        <v>0</v>
      </c>
      <c r="M14">
        <v>0</v>
      </c>
    </row>
    <row r="15" spans="1:14" ht="19.149999999999999" customHeight="1" x14ac:dyDescent="0.25">
      <c r="A15" t="s">
        <v>63</v>
      </c>
      <c r="B15" t="s">
        <v>64</v>
      </c>
      <c r="C15" t="s">
        <v>65</v>
      </c>
      <c r="D15" t="s">
        <v>66</v>
      </c>
      <c r="E15" t="s">
        <v>18</v>
      </c>
      <c r="F15" t="s">
        <v>19</v>
      </c>
      <c r="G15" t="s">
        <v>25</v>
      </c>
      <c r="H15">
        <v>22</v>
      </c>
      <c r="I15">
        <v>29</v>
      </c>
      <c r="J15">
        <v>37</v>
      </c>
      <c r="K15">
        <v>88</v>
      </c>
      <c r="L15">
        <v>88</v>
      </c>
      <c r="M15">
        <v>4</v>
      </c>
      <c r="N15" t="s">
        <v>67</v>
      </c>
    </row>
    <row r="16" spans="1:14" ht="19.149999999999999" customHeight="1" x14ac:dyDescent="0.25">
      <c r="A16" t="s">
        <v>68</v>
      </c>
      <c r="B16" t="s">
        <v>69</v>
      </c>
      <c r="C16" t="s">
        <v>65</v>
      </c>
      <c r="D16" t="s">
        <v>66</v>
      </c>
      <c r="E16" t="s">
        <v>18</v>
      </c>
      <c r="F16" t="s">
        <v>19</v>
      </c>
      <c r="G16" t="s">
        <v>25</v>
      </c>
      <c r="H16">
        <v>22</v>
      </c>
      <c r="I16">
        <v>28</v>
      </c>
      <c r="J16">
        <v>37</v>
      </c>
      <c r="K16">
        <v>87</v>
      </c>
      <c r="L16">
        <v>87</v>
      </c>
      <c r="M16">
        <v>4</v>
      </c>
      <c r="N16" t="s">
        <v>70</v>
      </c>
    </row>
    <row r="17" spans="1:14" ht="19.149999999999999" customHeight="1" x14ac:dyDescent="0.25">
      <c r="A17" t="s">
        <v>71</v>
      </c>
      <c r="B17" t="s">
        <v>72</v>
      </c>
      <c r="C17" t="s">
        <v>73</v>
      </c>
      <c r="D17" t="s">
        <v>74</v>
      </c>
      <c r="E17" t="s">
        <v>18</v>
      </c>
      <c r="F17" t="s">
        <v>19</v>
      </c>
      <c r="G17" t="s">
        <v>75</v>
      </c>
      <c r="H17">
        <v>21</v>
      </c>
      <c r="I17">
        <v>30</v>
      </c>
      <c r="J17">
        <v>25.8</v>
      </c>
      <c r="K17">
        <v>76.8</v>
      </c>
      <c r="L17">
        <v>77</v>
      </c>
      <c r="M17">
        <v>3</v>
      </c>
    </row>
    <row r="18" spans="1:14" ht="19.149999999999999" customHeight="1" x14ac:dyDescent="0.25">
      <c r="A18" t="s">
        <v>76</v>
      </c>
      <c r="B18" t="s">
        <v>77</v>
      </c>
      <c r="C18" t="s">
        <v>73</v>
      </c>
      <c r="D18" t="s">
        <v>74</v>
      </c>
      <c r="E18" t="s">
        <v>18</v>
      </c>
      <c r="F18" t="s">
        <v>19</v>
      </c>
      <c r="G18" t="s">
        <v>75</v>
      </c>
      <c r="H18">
        <v>21</v>
      </c>
      <c r="I18">
        <v>30</v>
      </c>
      <c r="J18">
        <v>41</v>
      </c>
      <c r="K18">
        <v>92</v>
      </c>
      <c r="L18">
        <v>92</v>
      </c>
      <c r="M18">
        <v>5</v>
      </c>
    </row>
    <row r="19" spans="1:14" ht="19.149999999999999" customHeight="1" x14ac:dyDescent="0.25">
      <c r="A19" t="s">
        <v>78</v>
      </c>
      <c r="B19" t="s">
        <v>79</v>
      </c>
      <c r="C19" s="1" t="s">
        <v>80</v>
      </c>
      <c r="D19" t="s">
        <v>81</v>
      </c>
      <c r="E19" t="s">
        <v>18</v>
      </c>
      <c r="F19" t="s">
        <v>19</v>
      </c>
      <c r="G19" t="s">
        <v>25</v>
      </c>
      <c r="H19">
        <v>24</v>
      </c>
      <c r="I19">
        <v>29</v>
      </c>
      <c r="J19">
        <v>39</v>
      </c>
      <c r="K19">
        <v>92</v>
      </c>
      <c r="L19">
        <v>92</v>
      </c>
      <c r="M19">
        <v>5</v>
      </c>
      <c r="N19" t="s">
        <v>82</v>
      </c>
    </row>
    <row r="20" spans="1:14" ht="19.149999999999999" customHeight="1" x14ac:dyDescent="0.25">
      <c r="A20" t="s">
        <v>83</v>
      </c>
      <c r="B20" t="s">
        <v>84</v>
      </c>
      <c r="C20" t="s">
        <v>85</v>
      </c>
      <c r="D20" t="s">
        <v>86</v>
      </c>
      <c r="E20" t="s">
        <v>18</v>
      </c>
      <c r="F20" t="s">
        <v>19</v>
      </c>
      <c r="G20" t="s">
        <v>34</v>
      </c>
      <c r="H20">
        <v>22</v>
      </c>
      <c r="I20">
        <v>23</v>
      </c>
      <c r="J20">
        <v>43</v>
      </c>
      <c r="K20">
        <v>88</v>
      </c>
      <c r="L20">
        <v>88</v>
      </c>
      <c r="M20">
        <v>4</v>
      </c>
    </row>
    <row r="21" spans="1:14" ht="19.149999999999999" customHeight="1" x14ac:dyDescent="0.25">
      <c r="A21" t="s">
        <v>87</v>
      </c>
      <c r="B21" t="s">
        <v>88</v>
      </c>
      <c r="C21" t="s">
        <v>85</v>
      </c>
      <c r="D21" t="s">
        <v>86</v>
      </c>
      <c r="E21" t="s">
        <v>18</v>
      </c>
      <c r="F21" t="s">
        <v>19</v>
      </c>
      <c r="G21" t="s">
        <v>34</v>
      </c>
      <c r="H21">
        <v>21</v>
      </c>
      <c r="I21">
        <v>26</v>
      </c>
      <c r="J21">
        <v>0</v>
      </c>
      <c r="K21">
        <v>47</v>
      </c>
      <c r="L21">
        <v>47</v>
      </c>
      <c r="M21">
        <v>1</v>
      </c>
    </row>
    <row r="22" spans="1:14" ht="19.149999999999999" customHeight="1" x14ac:dyDescent="0.25">
      <c r="A22" t="s">
        <v>89</v>
      </c>
      <c r="B22" t="s">
        <v>90</v>
      </c>
      <c r="C22" t="s">
        <v>91</v>
      </c>
      <c r="D22" t="s">
        <v>92</v>
      </c>
      <c r="E22" t="s">
        <v>18</v>
      </c>
      <c r="F22" t="s">
        <v>19</v>
      </c>
      <c r="G22" t="s">
        <v>75</v>
      </c>
      <c r="H22">
        <v>23</v>
      </c>
      <c r="I22">
        <v>24</v>
      </c>
      <c r="J22">
        <v>40</v>
      </c>
      <c r="K22">
        <v>87</v>
      </c>
      <c r="L22">
        <v>87</v>
      </c>
      <c r="M22">
        <v>4</v>
      </c>
    </row>
    <row r="23" spans="1:14" ht="19.149999999999999" customHeight="1" x14ac:dyDescent="0.25">
      <c r="A23" t="s">
        <v>93</v>
      </c>
      <c r="B23" t="s">
        <v>94</v>
      </c>
      <c r="C23" t="s">
        <v>91</v>
      </c>
      <c r="D23" t="s">
        <v>92</v>
      </c>
      <c r="E23" t="s">
        <v>18</v>
      </c>
      <c r="F23" t="s">
        <v>19</v>
      </c>
      <c r="G23" t="s">
        <v>75</v>
      </c>
      <c r="H23">
        <v>18</v>
      </c>
      <c r="I23">
        <v>26</v>
      </c>
      <c r="J23">
        <v>40</v>
      </c>
      <c r="K23">
        <v>84</v>
      </c>
      <c r="L23">
        <v>84</v>
      </c>
      <c r="M23">
        <v>4</v>
      </c>
    </row>
    <row r="24" spans="1:14" ht="19.149999999999999" customHeight="1" x14ac:dyDescent="0.25">
      <c r="A24" t="s">
        <v>95</v>
      </c>
      <c r="B24" t="s">
        <v>96</v>
      </c>
      <c r="C24" s="1" t="s">
        <v>97</v>
      </c>
      <c r="D24" s="1" t="s">
        <v>98</v>
      </c>
      <c r="E24" t="s">
        <v>18</v>
      </c>
      <c r="F24" t="s">
        <v>19</v>
      </c>
      <c r="G24" t="s">
        <v>34</v>
      </c>
      <c r="H24">
        <v>24</v>
      </c>
      <c r="I24">
        <v>25</v>
      </c>
      <c r="J24">
        <v>0</v>
      </c>
      <c r="K24">
        <v>49</v>
      </c>
      <c r="L24">
        <v>49</v>
      </c>
      <c r="M24">
        <v>1</v>
      </c>
    </row>
    <row r="25" spans="1:14" ht="19.149999999999999" customHeight="1" x14ac:dyDescent="0.25">
      <c r="A25" t="s">
        <v>99</v>
      </c>
      <c r="B25" t="s">
        <v>100</v>
      </c>
      <c r="C25" t="s">
        <v>101</v>
      </c>
      <c r="D25" t="s">
        <v>102</v>
      </c>
      <c r="E25" t="s">
        <v>18</v>
      </c>
      <c r="F25" t="s">
        <v>19</v>
      </c>
      <c r="G25" t="s">
        <v>20</v>
      </c>
      <c r="H25">
        <v>25</v>
      </c>
      <c r="I25">
        <v>25</v>
      </c>
      <c r="J25">
        <v>26</v>
      </c>
      <c r="K25">
        <v>76</v>
      </c>
      <c r="L25">
        <v>76</v>
      </c>
      <c r="M25">
        <v>3</v>
      </c>
      <c r="N25" t="s">
        <v>103</v>
      </c>
    </row>
    <row r="26" spans="1:14" ht="19.149999999999999" customHeight="1" x14ac:dyDescent="0.25">
      <c r="A26" t="s">
        <v>104</v>
      </c>
      <c r="B26" t="s">
        <v>105</v>
      </c>
      <c r="C26" t="s">
        <v>101</v>
      </c>
      <c r="D26" t="s">
        <v>102</v>
      </c>
      <c r="E26" t="s">
        <v>18</v>
      </c>
      <c r="F26" t="s">
        <v>19</v>
      </c>
      <c r="G26" t="s">
        <v>20</v>
      </c>
      <c r="H26">
        <v>19</v>
      </c>
      <c r="I26">
        <v>23</v>
      </c>
      <c r="J26">
        <v>28</v>
      </c>
      <c r="K26">
        <v>70</v>
      </c>
      <c r="L26">
        <v>70</v>
      </c>
      <c r="M26">
        <v>3</v>
      </c>
      <c r="N26" t="s">
        <v>106</v>
      </c>
    </row>
    <row r="27" spans="1:14" ht="19.149999999999999" customHeight="1" x14ac:dyDescent="0.25">
      <c r="A27" t="s">
        <v>107</v>
      </c>
      <c r="B27" t="s">
        <v>108</v>
      </c>
      <c r="C27" t="s">
        <v>109</v>
      </c>
      <c r="D27" s="1" t="s">
        <v>110</v>
      </c>
      <c r="E27" t="s">
        <v>18</v>
      </c>
      <c r="F27" t="s">
        <v>19</v>
      </c>
      <c r="G27" t="s">
        <v>75</v>
      </c>
      <c r="H27">
        <v>21</v>
      </c>
      <c r="I27">
        <v>27</v>
      </c>
      <c r="J27">
        <v>38</v>
      </c>
      <c r="K27">
        <v>86</v>
      </c>
      <c r="L27">
        <v>86</v>
      </c>
      <c r="M27">
        <v>4</v>
      </c>
    </row>
    <row r="28" spans="1:14" ht="19.149999999999999" customHeight="1" x14ac:dyDescent="0.25">
      <c r="A28" t="s">
        <v>111</v>
      </c>
      <c r="B28" t="s">
        <v>112</v>
      </c>
      <c r="C28" t="s">
        <v>109</v>
      </c>
      <c r="D28" s="1" t="s">
        <v>110</v>
      </c>
      <c r="E28" t="s">
        <v>18</v>
      </c>
      <c r="F28" t="s">
        <v>19</v>
      </c>
      <c r="G28" t="s">
        <v>20</v>
      </c>
      <c r="H28">
        <v>17</v>
      </c>
      <c r="I28">
        <v>25</v>
      </c>
      <c r="J28">
        <v>19</v>
      </c>
      <c r="K28">
        <v>61</v>
      </c>
      <c r="L28">
        <v>61</v>
      </c>
      <c r="M28">
        <v>2</v>
      </c>
    </row>
    <row r="29" spans="1:14" ht="19.149999999999999" customHeight="1" x14ac:dyDescent="0.25">
      <c r="A29" t="s">
        <v>113</v>
      </c>
      <c r="B29" t="s">
        <v>114</v>
      </c>
      <c r="C29" t="s">
        <v>109</v>
      </c>
      <c r="D29" s="1" t="s">
        <v>110</v>
      </c>
      <c r="E29" t="s">
        <v>18</v>
      </c>
      <c r="F29" t="s">
        <v>19</v>
      </c>
      <c r="G29" t="s">
        <v>75</v>
      </c>
      <c r="H29">
        <v>21</v>
      </c>
      <c r="I29">
        <v>25</v>
      </c>
      <c r="J29">
        <v>29.3</v>
      </c>
      <c r="K29">
        <v>75.3</v>
      </c>
      <c r="L29">
        <v>75</v>
      </c>
      <c r="M29">
        <v>3</v>
      </c>
    </row>
    <row r="30" spans="1:14" ht="19.149999999999999" customHeight="1" x14ac:dyDescent="0.25">
      <c r="A30" t="s">
        <v>115</v>
      </c>
      <c r="B30" t="s">
        <v>116</v>
      </c>
      <c r="C30" t="s">
        <v>117</v>
      </c>
      <c r="D30" t="s">
        <v>118</v>
      </c>
      <c r="E30" t="s">
        <v>18</v>
      </c>
      <c r="F30" t="s">
        <v>19</v>
      </c>
      <c r="G30" t="s">
        <v>20</v>
      </c>
      <c r="H30">
        <v>19</v>
      </c>
      <c r="I30">
        <v>26</v>
      </c>
      <c r="J30">
        <v>32</v>
      </c>
      <c r="K30">
        <v>77</v>
      </c>
      <c r="L30">
        <v>77</v>
      </c>
      <c r="M30">
        <v>3</v>
      </c>
    </row>
    <row r="31" spans="1:14" ht="19.149999999999999" customHeight="1" x14ac:dyDescent="0.25">
      <c r="A31" t="s">
        <v>119</v>
      </c>
      <c r="B31" s="3" t="s">
        <v>120</v>
      </c>
      <c r="C31" t="s">
        <v>121</v>
      </c>
      <c r="D31" t="s">
        <v>122</v>
      </c>
      <c r="E31" t="s">
        <v>18</v>
      </c>
      <c r="F31" t="s">
        <v>19</v>
      </c>
      <c r="G31" t="s">
        <v>123</v>
      </c>
      <c r="H31">
        <v>22</v>
      </c>
      <c r="I31">
        <v>27</v>
      </c>
      <c r="J31">
        <v>33.72</v>
      </c>
      <c r="K31">
        <v>82.72</v>
      </c>
      <c r="L31">
        <v>83</v>
      </c>
      <c r="M31">
        <v>4</v>
      </c>
      <c r="N31" t="s">
        <v>124</v>
      </c>
    </row>
    <row r="32" spans="1:14" ht="19.149999999999999" customHeight="1" x14ac:dyDescent="0.25">
      <c r="A32" t="s">
        <v>125</v>
      </c>
      <c r="B32" t="s">
        <v>126</v>
      </c>
      <c r="C32" t="s">
        <v>127</v>
      </c>
      <c r="D32" s="1" t="s">
        <v>128</v>
      </c>
      <c r="E32" t="s">
        <v>18</v>
      </c>
      <c r="F32" t="s">
        <v>19</v>
      </c>
      <c r="G32" t="s">
        <v>75</v>
      </c>
      <c r="H32">
        <v>22</v>
      </c>
      <c r="I32">
        <v>29</v>
      </c>
      <c r="J32">
        <v>22.8</v>
      </c>
      <c r="K32">
        <v>73.8</v>
      </c>
      <c r="L32">
        <v>74</v>
      </c>
      <c r="M32">
        <v>3</v>
      </c>
    </row>
    <row r="33" spans="1:14" ht="19.149999999999999" customHeight="1" x14ac:dyDescent="0.25">
      <c r="A33" t="s">
        <v>129</v>
      </c>
      <c r="B33" s="1" t="s">
        <v>130</v>
      </c>
      <c r="C33" t="s">
        <v>127</v>
      </c>
      <c r="D33" s="1" t="s">
        <v>128</v>
      </c>
      <c r="E33" t="s">
        <v>18</v>
      </c>
      <c r="F33" t="s">
        <v>131</v>
      </c>
      <c r="G33" t="s">
        <v>75</v>
      </c>
      <c r="H33">
        <v>22</v>
      </c>
      <c r="I33">
        <v>29</v>
      </c>
      <c r="J33">
        <v>40.6</v>
      </c>
      <c r="K33">
        <v>91.6</v>
      </c>
      <c r="L33">
        <v>92</v>
      </c>
      <c r="M33">
        <v>5</v>
      </c>
    </row>
    <row r="34" spans="1:14" ht="19.149999999999999" customHeight="1" x14ac:dyDescent="0.25">
      <c r="A34" t="s">
        <v>132</v>
      </c>
      <c r="B34" t="s">
        <v>133</v>
      </c>
      <c r="C34" t="s">
        <v>134</v>
      </c>
      <c r="D34" t="s">
        <v>135</v>
      </c>
      <c r="E34" t="s">
        <v>18</v>
      </c>
      <c r="F34" t="s">
        <v>131</v>
      </c>
      <c r="G34" t="s">
        <v>75</v>
      </c>
      <c r="H34">
        <v>21</v>
      </c>
      <c r="I34">
        <v>23</v>
      </c>
      <c r="J34">
        <v>32.57</v>
      </c>
      <c r="K34">
        <v>76.569999999999993</v>
      </c>
      <c r="L34">
        <v>77</v>
      </c>
      <c r="M34">
        <v>3</v>
      </c>
    </row>
    <row r="35" spans="1:14" ht="19.149999999999999" customHeight="1" x14ac:dyDescent="0.25">
      <c r="A35" t="s">
        <v>136</v>
      </c>
      <c r="B35" s="1" t="s">
        <v>137</v>
      </c>
      <c r="C35" t="s">
        <v>138</v>
      </c>
      <c r="D35" t="s">
        <v>139</v>
      </c>
      <c r="E35" t="s">
        <v>18</v>
      </c>
      <c r="F35" t="s">
        <v>19</v>
      </c>
      <c r="G35" t="s">
        <v>20</v>
      </c>
      <c r="H35">
        <v>17</v>
      </c>
      <c r="I35">
        <v>25</v>
      </c>
      <c r="J35">
        <v>41</v>
      </c>
      <c r="K35">
        <v>83</v>
      </c>
      <c r="L35">
        <v>83</v>
      </c>
      <c r="M35">
        <v>4</v>
      </c>
      <c r="N35" t="s">
        <v>140</v>
      </c>
    </row>
    <row r="36" spans="1:14" ht="19.149999999999999" customHeight="1" x14ac:dyDescent="0.25">
      <c r="A36" t="s">
        <v>141</v>
      </c>
      <c r="B36" t="s">
        <v>142</v>
      </c>
      <c r="C36" t="s">
        <v>143</v>
      </c>
      <c r="D36" t="s">
        <v>144</v>
      </c>
      <c r="E36" t="s">
        <v>18</v>
      </c>
      <c r="F36" t="s">
        <v>19</v>
      </c>
      <c r="G36" t="s">
        <v>20</v>
      </c>
      <c r="H36">
        <v>24</v>
      </c>
      <c r="I36">
        <v>25</v>
      </c>
      <c r="J36">
        <v>30</v>
      </c>
      <c r="K36">
        <v>79</v>
      </c>
      <c r="L36">
        <v>79</v>
      </c>
      <c r="M36">
        <v>3</v>
      </c>
      <c r="N36" s="2" t="s">
        <v>145</v>
      </c>
    </row>
    <row r="37" spans="1:14" ht="19.149999999999999" customHeight="1" x14ac:dyDescent="0.25">
      <c r="A37" t="s">
        <v>146</v>
      </c>
      <c r="B37" t="s">
        <v>147</v>
      </c>
      <c r="C37" t="s">
        <v>143</v>
      </c>
      <c r="D37" t="s">
        <v>144</v>
      </c>
      <c r="E37" t="s">
        <v>18</v>
      </c>
      <c r="F37" t="s">
        <v>19</v>
      </c>
      <c r="G37" t="s">
        <v>20</v>
      </c>
      <c r="H37">
        <v>21</v>
      </c>
      <c r="I37">
        <v>27</v>
      </c>
      <c r="J37">
        <v>24</v>
      </c>
      <c r="K37">
        <v>72</v>
      </c>
      <c r="L37">
        <v>72</v>
      </c>
      <c r="M37">
        <v>3</v>
      </c>
      <c r="N37" t="s">
        <v>148</v>
      </c>
    </row>
    <row r="38" spans="1:14" ht="19.149999999999999" customHeight="1" x14ac:dyDescent="0.25">
      <c r="A38" t="s">
        <v>149</v>
      </c>
      <c r="B38" t="s">
        <v>150</v>
      </c>
      <c r="C38" t="s">
        <v>151</v>
      </c>
      <c r="D38" t="s">
        <v>152</v>
      </c>
      <c r="E38" t="s">
        <v>18</v>
      </c>
      <c r="F38" t="s">
        <v>131</v>
      </c>
      <c r="G38" t="s">
        <v>25</v>
      </c>
      <c r="H38">
        <v>19</v>
      </c>
      <c r="I38">
        <v>27</v>
      </c>
      <c r="J38">
        <v>36</v>
      </c>
      <c r="K38">
        <v>82</v>
      </c>
      <c r="L38">
        <v>82</v>
      </c>
      <c r="M38">
        <v>4</v>
      </c>
      <c r="N38" t="s">
        <v>153</v>
      </c>
    </row>
    <row r="39" spans="1:14" ht="19.149999999999999" customHeight="1" x14ac:dyDescent="0.25">
      <c r="A39" t="s">
        <v>154</v>
      </c>
      <c r="B39" t="s">
        <v>64</v>
      </c>
      <c r="C39" t="s">
        <v>151</v>
      </c>
      <c r="D39" t="s">
        <v>152</v>
      </c>
      <c r="E39" t="s">
        <v>18</v>
      </c>
      <c r="F39" t="s">
        <v>19</v>
      </c>
      <c r="G39" t="s">
        <v>25</v>
      </c>
      <c r="H39">
        <v>19</v>
      </c>
      <c r="I39">
        <v>27</v>
      </c>
      <c r="J39">
        <v>36</v>
      </c>
      <c r="K39">
        <v>82</v>
      </c>
      <c r="L39">
        <v>82</v>
      </c>
      <c r="M39">
        <v>4</v>
      </c>
      <c r="N39" t="s">
        <v>155</v>
      </c>
    </row>
    <row r="40" spans="1:14" ht="19.149999999999999" customHeight="1" x14ac:dyDescent="0.25">
      <c r="A40" t="s">
        <v>156</v>
      </c>
      <c r="B40" t="s">
        <v>157</v>
      </c>
      <c r="C40" t="s">
        <v>151</v>
      </c>
      <c r="D40" t="s">
        <v>152</v>
      </c>
      <c r="E40" t="s">
        <v>18</v>
      </c>
      <c r="F40" t="s">
        <v>131</v>
      </c>
      <c r="G40" t="s">
        <v>25</v>
      </c>
      <c r="H40">
        <v>23</v>
      </c>
      <c r="I40">
        <v>26</v>
      </c>
      <c r="J40">
        <v>36</v>
      </c>
      <c r="K40">
        <v>85</v>
      </c>
      <c r="L40">
        <v>85</v>
      </c>
      <c r="M40">
        <v>4</v>
      </c>
      <c r="N40" t="s">
        <v>158</v>
      </c>
    </row>
    <row r="41" spans="1:14" ht="19.149999999999999" customHeight="1" x14ac:dyDescent="0.25">
      <c r="A41" t="s">
        <v>159</v>
      </c>
      <c r="B41" t="s">
        <v>160</v>
      </c>
      <c r="C41" s="1" t="s">
        <v>161</v>
      </c>
      <c r="D41" t="s">
        <v>162</v>
      </c>
      <c r="E41" t="s">
        <v>18</v>
      </c>
      <c r="F41" t="s">
        <v>19</v>
      </c>
      <c r="G41" t="s">
        <v>123</v>
      </c>
      <c r="H41">
        <v>23</v>
      </c>
      <c r="I41">
        <v>28</v>
      </c>
      <c r="J41">
        <v>34.729999999999997</v>
      </c>
      <c r="K41">
        <v>85.73</v>
      </c>
      <c r="L41">
        <v>86</v>
      </c>
      <c r="M41">
        <v>4</v>
      </c>
      <c r="N41" t="s">
        <v>163</v>
      </c>
    </row>
    <row r="42" spans="1:14" ht="19.149999999999999" customHeight="1" x14ac:dyDescent="0.25">
      <c r="A42" t="s">
        <v>164</v>
      </c>
      <c r="B42" t="s">
        <v>165</v>
      </c>
      <c r="C42" s="1" t="s">
        <v>161</v>
      </c>
      <c r="D42" t="s">
        <v>162</v>
      </c>
      <c r="E42" t="s">
        <v>18</v>
      </c>
      <c r="F42" t="s">
        <v>19</v>
      </c>
      <c r="G42" t="s">
        <v>25</v>
      </c>
      <c r="H42">
        <v>24</v>
      </c>
      <c r="I42">
        <v>30</v>
      </c>
      <c r="J42">
        <v>33</v>
      </c>
      <c r="K42">
        <v>87</v>
      </c>
      <c r="L42">
        <v>87</v>
      </c>
      <c r="M42">
        <v>4</v>
      </c>
      <c r="N42" t="s">
        <v>166</v>
      </c>
    </row>
    <row r="43" spans="1:14" ht="19.149999999999999" customHeight="1" x14ac:dyDescent="0.25">
      <c r="A43" t="s">
        <v>167</v>
      </c>
      <c r="B43" t="s">
        <v>168</v>
      </c>
      <c r="C43" s="1" t="s">
        <v>161</v>
      </c>
      <c r="D43" t="s">
        <v>162</v>
      </c>
      <c r="E43" t="s">
        <v>18</v>
      </c>
      <c r="F43" t="s">
        <v>19</v>
      </c>
      <c r="G43" t="s">
        <v>25</v>
      </c>
      <c r="H43">
        <v>24</v>
      </c>
      <c r="I43">
        <v>30</v>
      </c>
      <c r="J43">
        <v>37.5</v>
      </c>
      <c r="K43">
        <v>91.5</v>
      </c>
      <c r="L43">
        <v>92</v>
      </c>
      <c r="M43">
        <v>5</v>
      </c>
      <c r="N43" t="s">
        <v>169</v>
      </c>
    </row>
    <row r="44" spans="1:14" ht="19.149999999999999" customHeight="1" x14ac:dyDescent="0.25">
      <c r="A44" t="s">
        <v>170</v>
      </c>
      <c r="B44" t="s">
        <v>171</v>
      </c>
      <c r="C44" t="s">
        <v>172</v>
      </c>
      <c r="D44" t="s">
        <v>173</v>
      </c>
      <c r="E44" t="s">
        <v>18</v>
      </c>
      <c r="F44" t="s">
        <v>19</v>
      </c>
      <c r="G44" t="s">
        <v>34</v>
      </c>
      <c r="H44">
        <v>25</v>
      </c>
      <c r="I44">
        <v>28</v>
      </c>
      <c r="J44">
        <v>38</v>
      </c>
      <c r="K44">
        <v>91</v>
      </c>
      <c r="L44">
        <v>91</v>
      </c>
      <c r="M44">
        <v>5</v>
      </c>
    </row>
    <row r="45" spans="1:14" ht="19.149999999999999" customHeight="1" x14ac:dyDescent="0.25">
      <c r="A45" t="s">
        <v>174</v>
      </c>
      <c r="B45" s="1" t="s">
        <v>175</v>
      </c>
      <c r="C45" t="s">
        <v>172</v>
      </c>
      <c r="D45" t="s">
        <v>173</v>
      </c>
      <c r="E45" t="s">
        <v>18</v>
      </c>
      <c r="F45" t="s">
        <v>19</v>
      </c>
      <c r="G45" t="s">
        <v>34</v>
      </c>
      <c r="H45">
        <v>25</v>
      </c>
      <c r="I45">
        <v>28</v>
      </c>
      <c r="J45">
        <v>33</v>
      </c>
      <c r="K45">
        <v>86</v>
      </c>
      <c r="L45">
        <v>86</v>
      </c>
      <c r="M45">
        <v>4</v>
      </c>
    </row>
    <row r="46" spans="1:14" ht="19.149999999999999" customHeight="1" x14ac:dyDescent="0.25">
      <c r="A46" t="s">
        <v>176</v>
      </c>
      <c r="B46" s="1" t="s">
        <v>177</v>
      </c>
      <c r="C46" s="1" t="s">
        <v>178</v>
      </c>
      <c r="D46" s="1" t="s">
        <v>179</v>
      </c>
      <c r="E46" t="s">
        <v>18</v>
      </c>
      <c r="F46" t="s">
        <v>131</v>
      </c>
      <c r="G46" t="s">
        <v>75</v>
      </c>
      <c r="H46">
        <v>19</v>
      </c>
      <c r="I46">
        <v>26</v>
      </c>
      <c r="J46">
        <v>31.53</v>
      </c>
      <c r="K46">
        <v>76.53</v>
      </c>
      <c r="L46">
        <v>77</v>
      </c>
      <c r="M46">
        <v>3</v>
      </c>
    </row>
    <row r="47" spans="1:14" ht="19.149999999999999" customHeight="1" x14ac:dyDescent="0.25">
      <c r="A47" t="s">
        <v>180</v>
      </c>
      <c r="B47" t="s">
        <v>181</v>
      </c>
      <c r="C47" t="s">
        <v>182</v>
      </c>
      <c r="D47" t="s">
        <v>183</v>
      </c>
      <c r="E47" t="s">
        <v>18</v>
      </c>
      <c r="F47" t="s">
        <v>19</v>
      </c>
      <c r="G47" t="s">
        <v>20</v>
      </c>
      <c r="H47">
        <v>19</v>
      </c>
      <c r="I47">
        <v>26</v>
      </c>
      <c r="J47">
        <v>33</v>
      </c>
      <c r="K47">
        <v>78</v>
      </c>
      <c r="L47">
        <v>78</v>
      </c>
      <c r="M47">
        <v>3</v>
      </c>
    </row>
    <row r="48" spans="1:14" ht="19.149999999999999" customHeight="1" x14ac:dyDescent="0.25">
      <c r="A48" t="s">
        <v>184</v>
      </c>
      <c r="B48" t="s">
        <v>185</v>
      </c>
      <c r="C48" s="1" t="s">
        <v>186</v>
      </c>
      <c r="D48" s="1" t="s">
        <v>187</v>
      </c>
      <c r="E48" t="s">
        <v>18</v>
      </c>
      <c r="F48" t="s">
        <v>19</v>
      </c>
      <c r="G48" t="s">
        <v>75</v>
      </c>
      <c r="H48">
        <v>18</v>
      </c>
      <c r="I48">
        <v>26</v>
      </c>
      <c r="J48">
        <v>41.37</v>
      </c>
      <c r="K48">
        <v>85.37</v>
      </c>
      <c r="L48">
        <v>85</v>
      </c>
      <c r="M48">
        <v>4</v>
      </c>
    </row>
    <row r="49" spans="1:14" ht="19.149999999999999" customHeight="1" x14ac:dyDescent="0.25">
      <c r="A49" t="s">
        <v>188</v>
      </c>
      <c r="B49" s="1" t="s">
        <v>189</v>
      </c>
      <c r="C49" t="s">
        <v>190</v>
      </c>
      <c r="D49" s="1" t="s">
        <v>191</v>
      </c>
      <c r="E49" t="s">
        <v>18</v>
      </c>
      <c r="F49" t="s">
        <v>19</v>
      </c>
      <c r="G49" t="s">
        <v>34</v>
      </c>
      <c r="H49">
        <v>20</v>
      </c>
      <c r="I49">
        <v>29</v>
      </c>
      <c r="J49">
        <v>0</v>
      </c>
      <c r="K49">
        <v>49</v>
      </c>
      <c r="L49">
        <v>49</v>
      </c>
      <c r="M49">
        <v>1</v>
      </c>
    </row>
    <row r="50" spans="1:14" ht="19.149999999999999" customHeight="1" x14ac:dyDescent="0.25">
      <c r="A50" t="s">
        <v>192</v>
      </c>
      <c r="B50" t="s">
        <v>193</v>
      </c>
      <c r="C50" t="s">
        <v>190</v>
      </c>
      <c r="D50" s="1" t="s">
        <v>191</v>
      </c>
      <c r="E50" t="s">
        <v>18</v>
      </c>
      <c r="F50" t="s">
        <v>19</v>
      </c>
      <c r="G50" t="s">
        <v>34</v>
      </c>
      <c r="H50">
        <v>22</v>
      </c>
      <c r="I50">
        <v>22</v>
      </c>
      <c r="J50">
        <v>0</v>
      </c>
      <c r="K50">
        <v>44</v>
      </c>
      <c r="L50">
        <v>44</v>
      </c>
      <c r="M50">
        <v>1</v>
      </c>
    </row>
    <row r="51" spans="1:14" ht="19.149999999999999" customHeight="1" x14ac:dyDescent="0.25">
      <c r="A51" t="s">
        <v>194</v>
      </c>
      <c r="B51" t="s">
        <v>195</v>
      </c>
      <c r="C51" t="s">
        <v>196</v>
      </c>
      <c r="D51" t="s">
        <v>197</v>
      </c>
      <c r="E51" t="s">
        <v>18</v>
      </c>
      <c r="F51" t="s">
        <v>19</v>
      </c>
      <c r="G51" t="s">
        <v>20</v>
      </c>
      <c r="H51">
        <v>23</v>
      </c>
      <c r="I51">
        <v>26</v>
      </c>
      <c r="J51">
        <v>27</v>
      </c>
      <c r="K51">
        <v>76</v>
      </c>
      <c r="L51">
        <v>76</v>
      </c>
      <c r="M51">
        <v>3</v>
      </c>
    </row>
    <row r="52" spans="1:14" ht="19.149999999999999" customHeight="1" x14ac:dyDescent="0.25">
      <c r="A52" t="s">
        <v>198</v>
      </c>
      <c r="B52" s="1" t="s">
        <v>199</v>
      </c>
      <c r="C52" t="s">
        <v>196</v>
      </c>
      <c r="D52" t="s">
        <v>197</v>
      </c>
      <c r="E52" t="s">
        <v>18</v>
      </c>
      <c r="F52" t="s">
        <v>19</v>
      </c>
      <c r="G52" t="s">
        <v>20</v>
      </c>
      <c r="H52">
        <v>22</v>
      </c>
      <c r="I52">
        <v>25</v>
      </c>
      <c r="J52">
        <v>29</v>
      </c>
      <c r="K52">
        <v>76</v>
      </c>
      <c r="L52">
        <v>76</v>
      </c>
      <c r="M52">
        <v>3</v>
      </c>
      <c r="N52" t="s">
        <v>200</v>
      </c>
    </row>
    <row r="53" spans="1:14" ht="19.149999999999999" customHeight="1" x14ac:dyDescent="0.25">
      <c r="A53" t="s">
        <v>201</v>
      </c>
      <c r="B53" t="s">
        <v>202</v>
      </c>
      <c r="C53" t="s">
        <v>196</v>
      </c>
      <c r="D53" t="s">
        <v>197</v>
      </c>
      <c r="E53" t="s">
        <v>18</v>
      </c>
      <c r="F53" t="s">
        <v>19</v>
      </c>
      <c r="G53" t="s">
        <v>20</v>
      </c>
      <c r="H53">
        <v>22</v>
      </c>
      <c r="I53">
        <v>22</v>
      </c>
      <c r="J53">
        <v>24</v>
      </c>
      <c r="K53">
        <v>68</v>
      </c>
      <c r="L53">
        <v>68</v>
      </c>
      <c r="M53">
        <v>2</v>
      </c>
      <c r="N53" t="s">
        <v>203</v>
      </c>
    </row>
    <row r="54" spans="1:14" ht="19.149999999999999" customHeight="1" x14ac:dyDescent="0.25">
      <c r="A54" t="s">
        <v>204</v>
      </c>
      <c r="B54" t="s">
        <v>205</v>
      </c>
      <c r="C54" s="1" t="s">
        <v>206</v>
      </c>
      <c r="D54" t="s">
        <v>207</v>
      </c>
      <c r="E54" t="s">
        <v>18</v>
      </c>
      <c r="F54" t="s">
        <v>19</v>
      </c>
      <c r="G54" t="s">
        <v>75</v>
      </c>
      <c r="H54">
        <v>18</v>
      </c>
      <c r="I54">
        <v>24</v>
      </c>
      <c r="J54">
        <v>21.9</v>
      </c>
      <c r="K54">
        <v>63.9</v>
      </c>
      <c r="L54">
        <v>64</v>
      </c>
      <c r="M54">
        <v>2</v>
      </c>
    </row>
    <row r="55" spans="1:14" ht="19.149999999999999" customHeight="1" x14ac:dyDescent="0.25">
      <c r="A55" t="s">
        <v>208</v>
      </c>
      <c r="B55" t="s">
        <v>209</v>
      </c>
      <c r="C55" s="1" t="s">
        <v>206</v>
      </c>
      <c r="D55" t="s">
        <v>207</v>
      </c>
      <c r="E55" t="s">
        <v>18</v>
      </c>
      <c r="F55" t="s">
        <v>19</v>
      </c>
      <c r="G55" t="s">
        <v>75</v>
      </c>
      <c r="H55">
        <v>18</v>
      </c>
      <c r="I55">
        <v>23</v>
      </c>
      <c r="J55">
        <v>30.5</v>
      </c>
      <c r="K55">
        <v>71.5</v>
      </c>
      <c r="L55">
        <v>72</v>
      </c>
      <c r="M55">
        <v>3</v>
      </c>
    </row>
    <row r="56" spans="1:14" ht="19.149999999999999" customHeight="1" x14ac:dyDescent="0.25">
      <c r="A56" t="s">
        <v>210</v>
      </c>
      <c r="B56" t="s">
        <v>211</v>
      </c>
      <c r="C56" t="s">
        <v>212</v>
      </c>
      <c r="D56" s="1" t="s">
        <v>213</v>
      </c>
      <c r="E56" t="s">
        <v>18</v>
      </c>
      <c r="F56" t="s">
        <v>19</v>
      </c>
      <c r="G56" t="s">
        <v>20</v>
      </c>
      <c r="H56">
        <v>16</v>
      </c>
      <c r="I56">
        <v>23</v>
      </c>
      <c r="J56">
        <v>19</v>
      </c>
      <c r="K56">
        <v>58</v>
      </c>
      <c r="L56">
        <v>58</v>
      </c>
      <c r="M56">
        <v>2</v>
      </c>
    </row>
    <row r="57" spans="1:14" ht="19.149999999999999" customHeight="1" x14ac:dyDescent="0.25">
      <c r="A57" t="s">
        <v>214</v>
      </c>
      <c r="B57" t="s">
        <v>215</v>
      </c>
      <c r="C57" t="s">
        <v>212</v>
      </c>
      <c r="D57" s="1" t="s">
        <v>213</v>
      </c>
      <c r="E57" t="s">
        <v>18</v>
      </c>
      <c r="F57" t="s">
        <v>19</v>
      </c>
      <c r="G57" t="s">
        <v>20</v>
      </c>
      <c r="H57">
        <v>16</v>
      </c>
      <c r="I57">
        <v>27</v>
      </c>
      <c r="J57">
        <v>31</v>
      </c>
      <c r="K57">
        <v>74</v>
      </c>
      <c r="L57">
        <v>74</v>
      </c>
      <c r="M57">
        <v>3</v>
      </c>
      <c r="N57" t="s">
        <v>216</v>
      </c>
    </row>
    <row r="58" spans="1:14" ht="19.149999999999999" customHeight="1" x14ac:dyDescent="0.25">
      <c r="A58" t="s">
        <v>217</v>
      </c>
      <c r="B58" t="s">
        <v>218</v>
      </c>
      <c r="C58" s="1" t="s">
        <v>219</v>
      </c>
      <c r="D58" t="s">
        <v>220</v>
      </c>
      <c r="E58" t="s">
        <v>18</v>
      </c>
      <c r="F58" t="s">
        <v>131</v>
      </c>
      <c r="G58" t="s">
        <v>123</v>
      </c>
      <c r="H58">
        <v>18</v>
      </c>
      <c r="I58">
        <v>23</v>
      </c>
      <c r="J58">
        <v>35.799999999999997</v>
      </c>
      <c r="K58">
        <v>76.8</v>
      </c>
      <c r="L58">
        <v>77</v>
      </c>
      <c r="M58">
        <v>3</v>
      </c>
      <c r="N58" t="s">
        <v>221</v>
      </c>
    </row>
    <row r="59" spans="1:14" ht="19.149999999999999" customHeight="1" x14ac:dyDescent="0.25">
      <c r="A59" t="s">
        <v>222</v>
      </c>
      <c r="B59" t="s">
        <v>223</v>
      </c>
      <c r="C59" s="1" t="s">
        <v>219</v>
      </c>
      <c r="D59" t="s">
        <v>220</v>
      </c>
      <c r="E59" t="s">
        <v>18</v>
      </c>
      <c r="F59" t="s">
        <v>19</v>
      </c>
      <c r="G59" t="s">
        <v>34</v>
      </c>
      <c r="H59">
        <v>18</v>
      </c>
      <c r="I59">
        <v>21</v>
      </c>
      <c r="J59">
        <v>0</v>
      </c>
      <c r="K59">
        <v>39</v>
      </c>
      <c r="L59">
        <v>39</v>
      </c>
      <c r="M59">
        <v>1</v>
      </c>
    </row>
    <row r="60" spans="1:14" ht="19.149999999999999" customHeight="1" x14ac:dyDescent="0.25">
      <c r="A60" t="s">
        <v>224</v>
      </c>
      <c r="B60" s="1" t="s">
        <v>225</v>
      </c>
      <c r="C60" t="s">
        <v>226</v>
      </c>
      <c r="D60" t="s">
        <v>227</v>
      </c>
      <c r="E60" t="s">
        <v>18</v>
      </c>
      <c r="F60" t="s">
        <v>19</v>
      </c>
      <c r="G60" t="s">
        <v>25</v>
      </c>
      <c r="H60">
        <v>20</v>
      </c>
      <c r="I60">
        <v>25</v>
      </c>
      <c r="J60">
        <v>32</v>
      </c>
      <c r="K60">
        <v>77</v>
      </c>
      <c r="L60">
        <v>77</v>
      </c>
      <c r="M60">
        <v>3</v>
      </c>
      <c r="N60" t="s">
        <v>228</v>
      </c>
    </row>
    <row r="61" spans="1:14" ht="19.149999999999999" customHeight="1" x14ac:dyDescent="0.25">
      <c r="A61" t="s">
        <v>229</v>
      </c>
      <c r="B61" t="s">
        <v>230</v>
      </c>
      <c r="C61" s="1" t="s">
        <v>231</v>
      </c>
      <c r="D61" t="s">
        <v>232</v>
      </c>
      <c r="E61" t="s">
        <v>18</v>
      </c>
      <c r="F61" t="s">
        <v>19</v>
      </c>
      <c r="G61" t="s">
        <v>75</v>
      </c>
      <c r="H61">
        <v>22</v>
      </c>
      <c r="I61">
        <v>28</v>
      </c>
      <c r="J61">
        <v>38</v>
      </c>
      <c r="K61">
        <v>88</v>
      </c>
      <c r="L61">
        <v>88</v>
      </c>
      <c r="M61">
        <v>4</v>
      </c>
    </row>
    <row r="62" spans="1:14" ht="19.149999999999999" customHeight="1" x14ac:dyDescent="0.25">
      <c r="A62" t="s">
        <v>233</v>
      </c>
      <c r="B62" t="s">
        <v>234</v>
      </c>
      <c r="C62" s="1" t="s">
        <v>231</v>
      </c>
      <c r="D62" t="s">
        <v>232</v>
      </c>
      <c r="E62" t="s">
        <v>18</v>
      </c>
      <c r="F62" t="s">
        <v>19</v>
      </c>
      <c r="G62" t="s">
        <v>75</v>
      </c>
      <c r="H62">
        <v>21</v>
      </c>
      <c r="I62">
        <v>28</v>
      </c>
      <c r="J62">
        <v>43</v>
      </c>
      <c r="K62">
        <v>92</v>
      </c>
      <c r="L62">
        <v>92</v>
      </c>
      <c r="M62">
        <v>5</v>
      </c>
    </row>
    <row r="63" spans="1:14" ht="19.149999999999999" customHeight="1" x14ac:dyDescent="0.25">
      <c r="A63" t="s">
        <v>235</v>
      </c>
      <c r="B63" t="s">
        <v>236</v>
      </c>
      <c r="C63" s="1" t="s">
        <v>231</v>
      </c>
      <c r="D63" t="s">
        <v>232</v>
      </c>
      <c r="E63" t="s">
        <v>18</v>
      </c>
      <c r="F63" t="s">
        <v>19</v>
      </c>
      <c r="G63" t="s">
        <v>75</v>
      </c>
      <c r="H63">
        <v>22</v>
      </c>
      <c r="I63">
        <v>28</v>
      </c>
      <c r="J63">
        <v>42.5</v>
      </c>
      <c r="K63">
        <v>92.5</v>
      </c>
      <c r="L63">
        <v>93</v>
      </c>
      <c r="M63">
        <v>5</v>
      </c>
    </row>
    <row r="64" spans="1:14" ht="19.149999999999999" customHeight="1" x14ac:dyDescent="0.25">
      <c r="A64" t="s">
        <v>237</v>
      </c>
      <c r="B64" t="s">
        <v>238</v>
      </c>
      <c r="C64" t="s">
        <v>239</v>
      </c>
      <c r="D64" t="s">
        <v>240</v>
      </c>
      <c r="E64" t="s">
        <v>18</v>
      </c>
      <c r="F64" t="s">
        <v>19</v>
      </c>
      <c r="G64" t="s">
        <v>34</v>
      </c>
      <c r="H64">
        <v>20</v>
      </c>
      <c r="I64">
        <v>25</v>
      </c>
      <c r="J64">
        <v>0</v>
      </c>
      <c r="K64">
        <v>45</v>
      </c>
      <c r="L64">
        <v>45</v>
      </c>
      <c r="M64">
        <v>1</v>
      </c>
    </row>
    <row r="65" spans="1:14" ht="19.149999999999999" customHeight="1" x14ac:dyDescent="0.25">
      <c r="A65" t="s">
        <v>241</v>
      </c>
      <c r="B65" t="s">
        <v>242</v>
      </c>
      <c r="C65" t="s">
        <v>243</v>
      </c>
      <c r="D65" s="1" t="s">
        <v>244</v>
      </c>
      <c r="E65" t="s">
        <v>18</v>
      </c>
      <c r="F65" t="s">
        <v>19</v>
      </c>
      <c r="G65" t="s">
        <v>25</v>
      </c>
      <c r="H65">
        <v>22</v>
      </c>
      <c r="I65">
        <v>29</v>
      </c>
      <c r="J65">
        <v>34</v>
      </c>
      <c r="K65">
        <v>85</v>
      </c>
      <c r="L65">
        <v>85</v>
      </c>
      <c r="M65">
        <v>4</v>
      </c>
      <c r="N65" t="s">
        <v>245</v>
      </c>
    </row>
    <row r="66" spans="1:14" ht="19.149999999999999" customHeight="1" x14ac:dyDescent="0.25">
      <c r="A66" t="s">
        <v>246</v>
      </c>
      <c r="B66" t="s">
        <v>247</v>
      </c>
      <c r="C66" t="s">
        <v>243</v>
      </c>
      <c r="D66" s="1" t="s">
        <v>244</v>
      </c>
      <c r="E66" t="s">
        <v>18</v>
      </c>
      <c r="F66" t="s">
        <v>19</v>
      </c>
      <c r="G66" t="s">
        <v>123</v>
      </c>
      <c r="H66">
        <v>18</v>
      </c>
      <c r="I66">
        <v>29</v>
      </c>
      <c r="J66">
        <v>33</v>
      </c>
      <c r="K66">
        <v>80</v>
      </c>
      <c r="L66">
        <v>80</v>
      </c>
      <c r="M66">
        <v>4</v>
      </c>
      <c r="N66" t="s">
        <v>248</v>
      </c>
    </row>
    <row r="67" spans="1:14" ht="19.149999999999999" customHeight="1" x14ac:dyDescent="0.25">
      <c r="A67" t="s">
        <v>249</v>
      </c>
      <c r="B67" t="s">
        <v>250</v>
      </c>
      <c r="C67" t="s">
        <v>251</v>
      </c>
      <c r="D67" t="s">
        <v>252</v>
      </c>
      <c r="E67" t="s">
        <v>18</v>
      </c>
      <c r="F67" t="s">
        <v>19</v>
      </c>
      <c r="G67" t="s">
        <v>20</v>
      </c>
      <c r="H67">
        <v>24</v>
      </c>
      <c r="I67">
        <v>22</v>
      </c>
      <c r="J67">
        <v>22</v>
      </c>
      <c r="K67">
        <v>68</v>
      </c>
      <c r="L67">
        <v>68</v>
      </c>
      <c r="M67">
        <v>2</v>
      </c>
      <c r="N67" t="s">
        <v>253</v>
      </c>
    </row>
    <row r="68" spans="1:14" ht="19.149999999999999" customHeight="1" x14ac:dyDescent="0.25">
      <c r="A68" t="s">
        <v>254</v>
      </c>
      <c r="B68" t="s">
        <v>255</v>
      </c>
      <c r="C68" t="s">
        <v>256</v>
      </c>
      <c r="D68" t="s">
        <v>257</v>
      </c>
      <c r="E68" t="s">
        <v>18</v>
      </c>
      <c r="F68" t="s">
        <v>19</v>
      </c>
      <c r="G68" t="s">
        <v>20</v>
      </c>
      <c r="H68">
        <v>24</v>
      </c>
      <c r="I68">
        <v>26</v>
      </c>
      <c r="J68">
        <v>35</v>
      </c>
      <c r="K68">
        <v>85</v>
      </c>
      <c r="L68">
        <v>85</v>
      </c>
      <c r="M68">
        <v>4</v>
      </c>
      <c r="N68" s="2" t="s">
        <v>258</v>
      </c>
    </row>
    <row r="69" spans="1:14" ht="19.149999999999999" customHeight="1" x14ac:dyDescent="0.25">
      <c r="A69" t="s">
        <v>259</v>
      </c>
      <c r="B69" t="s">
        <v>260</v>
      </c>
      <c r="C69" t="s">
        <v>256</v>
      </c>
      <c r="D69" t="s">
        <v>257</v>
      </c>
      <c r="E69" t="s">
        <v>18</v>
      </c>
      <c r="F69" t="s">
        <v>19</v>
      </c>
      <c r="G69" t="s">
        <v>20</v>
      </c>
      <c r="H69">
        <v>25</v>
      </c>
      <c r="I69">
        <v>24</v>
      </c>
      <c r="J69">
        <v>23</v>
      </c>
      <c r="K69">
        <v>72</v>
      </c>
      <c r="L69">
        <v>72</v>
      </c>
      <c r="M69">
        <v>3</v>
      </c>
      <c r="N69" t="s">
        <v>261</v>
      </c>
    </row>
    <row r="70" spans="1:14" ht="19.149999999999999" customHeight="1" x14ac:dyDescent="0.25">
      <c r="A70" t="s">
        <v>262</v>
      </c>
      <c r="B70" t="s">
        <v>263</v>
      </c>
      <c r="C70" t="s">
        <v>256</v>
      </c>
      <c r="D70" t="s">
        <v>257</v>
      </c>
      <c r="E70" t="s">
        <v>18</v>
      </c>
      <c r="F70" t="s">
        <v>19</v>
      </c>
      <c r="G70" t="s">
        <v>20</v>
      </c>
      <c r="H70">
        <v>25</v>
      </c>
      <c r="I70">
        <v>26</v>
      </c>
      <c r="J70">
        <v>23</v>
      </c>
      <c r="K70">
        <v>74</v>
      </c>
      <c r="L70">
        <v>74</v>
      </c>
      <c r="M70">
        <v>3</v>
      </c>
      <c r="N70" t="s">
        <v>264</v>
      </c>
    </row>
    <row r="71" spans="1:14" ht="19.149999999999999" customHeight="1" x14ac:dyDescent="0.25">
      <c r="A71" t="s">
        <v>265</v>
      </c>
      <c r="B71" t="s">
        <v>266</v>
      </c>
      <c r="C71" t="s">
        <v>267</v>
      </c>
      <c r="D71" t="s">
        <v>268</v>
      </c>
      <c r="E71" t="s">
        <v>18</v>
      </c>
      <c r="F71" t="s">
        <v>19</v>
      </c>
      <c r="G71" t="s">
        <v>20</v>
      </c>
      <c r="H71">
        <v>21</v>
      </c>
      <c r="I71">
        <v>24</v>
      </c>
      <c r="J71">
        <v>33</v>
      </c>
      <c r="K71">
        <v>78</v>
      </c>
      <c r="L71">
        <v>78</v>
      </c>
      <c r="M71">
        <v>3</v>
      </c>
      <c r="N71" t="s">
        <v>269</v>
      </c>
    </row>
    <row r="72" spans="1:14" ht="19.149999999999999" customHeight="1" x14ac:dyDescent="0.25">
      <c r="A72" t="s">
        <v>270</v>
      </c>
      <c r="B72" t="s">
        <v>271</v>
      </c>
      <c r="C72" t="s">
        <v>272</v>
      </c>
      <c r="D72" t="s">
        <v>273</v>
      </c>
      <c r="E72" t="s">
        <v>18</v>
      </c>
      <c r="F72" t="s">
        <v>19</v>
      </c>
      <c r="G72" t="s">
        <v>20</v>
      </c>
      <c r="H72">
        <v>22</v>
      </c>
      <c r="I72">
        <v>25</v>
      </c>
      <c r="J72">
        <v>31</v>
      </c>
      <c r="K72">
        <v>78</v>
      </c>
      <c r="L72">
        <v>78</v>
      </c>
      <c r="M72">
        <v>3</v>
      </c>
      <c r="N72" t="s">
        <v>274</v>
      </c>
    </row>
    <row r="73" spans="1:14" ht="19.149999999999999" customHeight="1" x14ac:dyDescent="0.25">
      <c r="A73" t="s">
        <v>275</v>
      </c>
      <c r="B73" t="s">
        <v>276</v>
      </c>
      <c r="C73" t="s">
        <v>277</v>
      </c>
      <c r="D73" t="s">
        <v>278</v>
      </c>
      <c r="E73" t="s">
        <v>18</v>
      </c>
      <c r="F73" t="s">
        <v>19</v>
      </c>
      <c r="G73" t="s">
        <v>20</v>
      </c>
      <c r="H73">
        <v>24</v>
      </c>
      <c r="I73">
        <v>24</v>
      </c>
      <c r="J73">
        <v>40</v>
      </c>
      <c r="K73">
        <v>88</v>
      </c>
      <c r="L73">
        <v>88</v>
      </c>
      <c r="M73">
        <v>4</v>
      </c>
      <c r="N73" t="s">
        <v>279</v>
      </c>
    </row>
    <row r="74" spans="1:14" ht="19.149999999999999" customHeight="1" x14ac:dyDescent="0.25">
      <c r="A74" t="s">
        <v>280</v>
      </c>
      <c r="B74" t="s">
        <v>281</v>
      </c>
      <c r="C74" t="s">
        <v>277</v>
      </c>
      <c r="D74" t="s">
        <v>278</v>
      </c>
      <c r="E74" t="s">
        <v>18</v>
      </c>
      <c r="F74" t="s">
        <v>19</v>
      </c>
      <c r="G74" t="s">
        <v>20</v>
      </c>
      <c r="H74">
        <v>24</v>
      </c>
      <c r="I74">
        <v>22</v>
      </c>
      <c r="J74">
        <v>36</v>
      </c>
      <c r="K74">
        <v>82</v>
      </c>
      <c r="L74">
        <v>82</v>
      </c>
      <c r="M74">
        <v>4</v>
      </c>
      <c r="N74" t="s">
        <v>282</v>
      </c>
    </row>
    <row r="75" spans="1:14" ht="19.149999999999999" customHeight="1" x14ac:dyDescent="0.25">
      <c r="A75" t="s">
        <v>283</v>
      </c>
      <c r="B75" t="s">
        <v>284</v>
      </c>
      <c r="C75" t="s">
        <v>277</v>
      </c>
      <c r="D75" t="s">
        <v>278</v>
      </c>
      <c r="E75" t="s">
        <v>18</v>
      </c>
      <c r="F75" t="s">
        <v>19</v>
      </c>
      <c r="G75" t="s">
        <v>20</v>
      </c>
      <c r="H75">
        <v>24</v>
      </c>
      <c r="I75">
        <v>24</v>
      </c>
      <c r="J75">
        <v>37</v>
      </c>
      <c r="K75">
        <v>85</v>
      </c>
      <c r="L75">
        <v>85</v>
      </c>
      <c r="M75">
        <v>4</v>
      </c>
    </row>
    <row r="76" spans="1:14" ht="19.149999999999999" customHeight="1" x14ac:dyDescent="0.25">
      <c r="A76" t="s">
        <v>285</v>
      </c>
      <c r="B76" t="s">
        <v>286</v>
      </c>
      <c r="C76" t="s">
        <v>287</v>
      </c>
      <c r="D76" t="s">
        <v>288</v>
      </c>
      <c r="E76" t="s">
        <v>18</v>
      </c>
      <c r="F76" t="s">
        <v>19</v>
      </c>
      <c r="G76" t="s">
        <v>25</v>
      </c>
      <c r="H76">
        <v>21</v>
      </c>
      <c r="I76">
        <v>28</v>
      </c>
      <c r="J76">
        <v>36.25</v>
      </c>
      <c r="K76">
        <v>85.25</v>
      </c>
      <c r="L76">
        <v>85</v>
      </c>
      <c r="M76">
        <v>4</v>
      </c>
      <c r="N76" t="s">
        <v>289</v>
      </c>
    </row>
    <row r="77" spans="1:14" ht="19.149999999999999" customHeight="1" x14ac:dyDescent="0.25">
      <c r="A77" t="s">
        <v>290</v>
      </c>
      <c r="B77" t="s">
        <v>291</v>
      </c>
      <c r="C77" t="s">
        <v>287</v>
      </c>
      <c r="D77" t="s">
        <v>288</v>
      </c>
      <c r="E77" t="s">
        <v>18</v>
      </c>
      <c r="F77" t="s">
        <v>19</v>
      </c>
      <c r="G77" t="s">
        <v>25</v>
      </c>
      <c r="H77">
        <v>19</v>
      </c>
      <c r="I77">
        <v>28</v>
      </c>
      <c r="J77">
        <v>34</v>
      </c>
      <c r="K77">
        <v>81</v>
      </c>
      <c r="L77">
        <v>81</v>
      </c>
      <c r="M77">
        <v>4</v>
      </c>
      <c r="N77" t="s">
        <v>292</v>
      </c>
    </row>
    <row r="78" spans="1:14" ht="19.149999999999999" customHeight="1" x14ac:dyDescent="0.25">
      <c r="A78" t="s">
        <v>293</v>
      </c>
      <c r="B78" t="s">
        <v>294</v>
      </c>
      <c r="C78" t="s">
        <v>287</v>
      </c>
      <c r="D78" t="s">
        <v>288</v>
      </c>
      <c r="E78" t="s">
        <v>18</v>
      </c>
      <c r="F78" t="s">
        <v>19</v>
      </c>
      <c r="G78" t="s">
        <v>25</v>
      </c>
      <c r="H78">
        <v>20</v>
      </c>
      <c r="I78">
        <v>28</v>
      </c>
      <c r="J78">
        <v>35.5</v>
      </c>
      <c r="K78">
        <v>83.5</v>
      </c>
      <c r="L78">
        <v>84</v>
      </c>
      <c r="M78">
        <v>4</v>
      </c>
      <c r="N78" t="s">
        <v>295</v>
      </c>
    </row>
    <row r="79" spans="1:14" ht="19.149999999999999" customHeight="1" x14ac:dyDescent="0.25">
      <c r="A79" t="s">
        <v>296</v>
      </c>
      <c r="B79" t="s">
        <v>297</v>
      </c>
      <c r="C79" t="s">
        <v>298</v>
      </c>
      <c r="D79" s="1" t="s">
        <v>299</v>
      </c>
      <c r="E79" t="s">
        <v>18</v>
      </c>
      <c r="F79" t="s">
        <v>19</v>
      </c>
      <c r="G79" t="s">
        <v>20</v>
      </c>
      <c r="H79">
        <v>24</v>
      </c>
      <c r="I79">
        <v>25</v>
      </c>
      <c r="J79">
        <v>29</v>
      </c>
      <c r="K79">
        <v>78</v>
      </c>
      <c r="L79">
        <v>78</v>
      </c>
      <c r="M79">
        <v>3</v>
      </c>
    </row>
    <row r="80" spans="1:14" ht="19.149999999999999" customHeight="1" x14ac:dyDescent="0.25">
      <c r="A80" t="s">
        <v>300</v>
      </c>
      <c r="B80" t="s">
        <v>301</v>
      </c>
      <c r="C80" t="s">
        <v>298</v>
      </c>
      <c r="D80" s="1" t="s">
        <v>299</v>
      </c>
      <c r="E80" t="s">
        <v>18</v>
      </c>
      <c r="F80" t="s">
        <v>19</v>
      </c>
      <c r="G80" t="s">
        <v>20</v>
      </c>
      <c r="H80">
        <v>24</v>
      </c>
      <c r="I80">
        <v>27</v>
      </c>
      <c r="J80">
        <v>17</v>
      </c>
      <c r="K80">
        <v>68</v>
      </c>
      <c r="L80">
        <v>68</v>
      </c>
      <c r="M80">
        <v>2</v>
      </c>
    </row>
    <row r="81" spans="1:14" ht="19.149999999999999" customHeight="1" x14ac:dyDescent="0.25">
      <c r="A81" t="s">
        <v>302</v>
      </c>
      <c r="B81" t="s">
        <v>303</v>
      </c>
      <c r="C81" t="s">
        <v>304</v>
      </c>
      <c r="D81" t="s">
        <v>305</v>
      </c>
      <c r="E81" t="s">
        <v>18</v>
      </c>
      <c r="F81" t="s">
        <v>19</v>
      </c>
      <c r="G81" t="s">
        <v>20</v>
      </c>
      <c r="H81">
        <v>23</v>
      </c>
      <c r="I81">
        <v>23</v>
      </c>
      <c r="J81">
        <v>27</v>
      </c>
      <c r="K81">
        <v>73</v>
      </c>
      <c r="L81">
        <v>73</v>
      </c>
      <c r="M81">
        <v>3</v>
      </c>
    </row>
    <row r="82" spans="1:14" ht="19.149999999999999" customHeight="1" x14ac:dyDescent="0.25">
      <c r="A82" t="s">
        <v>306</v>
      </c>
      <c r="B82" t="s">
        <v>307</v>
      </c>
      <c r="C82" t="s">
        <v>308</v>
      </c>
      <c r="D82" t="s">
        <v>309</v>
      </c>
      <c r="E82" t="s">
        <v>18</v>
      </c>
      <c r="F82" t="s">
        <v>19</v>
      </c>
      <c r="G82" t="s">
        <v>20</v>
      </c>
      <c r="H82">
        <v>22</v>
      </c>
      <c r="I82">
        <v>22</v>
      </c>
      <c r="J82">
        <v>31</v>
      </c>
      <c r="K82">
        <v>75</v>
      </c>
      <c r="L82">
        <v>75</v>
      </c>
      <c r="M82">
        <v>3</v>
      </c>
    </row>
    <row r="83" spans="1:14" ht="19.149999999999999" customHeight="1" x14ac:dyDescent="0.25">
      <c r="A83" t="s">
        <v>310</v>
      </c>
      <c r="B83" t="s">
        <v>311</v>
      </c>
      <c r="C83" t="s">
        <v>308</v>
      </c>
      <c r="D83" t="s">
        <v>309</v>
      </c>
      <c r="E83" t="s">
        <v>18</v>
      </c>
      <c r="F83" t="s">
        <v>19</v>
      </c>
      <c r="G83" t="s">
        <v>20</v>
      </c>
      <c r="H83">
        <v>22</v>
      </c>
      <c r="I83">
        <v>22</v>
      </c>
      <c r="J83">
        <v>44</v>
      </c>
      <c r="K83">
        <v>88</v>
      </c>
      <c r="L83">
        <v>88</v>
      </c>
      <c r="M83">
        <v>4</v>
      </c>
    </row>
    <row r="84" spans="1:14" ht="19.149999999999999" customHeight="1" x14ac:dyDescent="0.25">
      <c r="A84" t="s">
        <v>312</v>
      </c>
      <c r="B84" t="s">
        <v>313</v>
      </c>
      <c r="C84" t="s">
        <v>314</v>
      </c>
      <c r="D84" t="s">
        <v>315</v>
      </c>
      <c r="E84" t="s">
        <v>18</v>
      </c>
      <c r="F84" t="s">
        <v>19</v>
      </c>
      <c r="G84" t="s">
        <v>25</v>
      </c>
      <c r="H84">
        <v>24</v>
      </c>
      <c r="I84">
        <v>29</v>
      </c>
      <c r="J84">
        <v>43</v>
      </c>
      <c r="K84">
        <v>96</v>
      </c>
      <c r="L84">
        <v>96</v>
      </c>
      <c r="M84">
        <v>5</v>
      </c>
      <c r="N84" t="s">
        <v>316</v>
      </c>
    </row>
    <row r="85" spans="1:14" ht="19.149999999999999" customHeight="1" x14ac:dyDescent="0.25">
      <c r="A85" t="s">
        <v>317</v>
      </c>
      <c r="B85" t="s">
        <v>318</v>
      </c>
      <c r="C85" t="s">
        <v>319</v>
      </c>
      <c r="D85" t="s">
        <v>320</v>
      </c>
      <c r="E85" t="s">
        <v>18</v>
      </c>
      <c r="F85" t="s">
        <v>19</v>
      </c>
      <c r="G85" t="s">
        <v>75</v>
      </c>
      <c r="H85">
        <v>18</v>
      </c>
      <c r="I85">
        <v>24</v>
      </c>
      <c r="J85">
        <v>20.7</v>
      </c>
      <c r="K85">
        <v>62.7</v>
      </c>
      <c r="L85">
        <v>63</v>
      </c>
      <c r="M85">
        <v>2</v>
      </c>
    </row>
    <row r="86" spans="1:14" ht="19.149999999999999" customHeight="1" x14ac:dyDescent="0.25">
      <c r="A86" t="s">
        <v>321</v>
      </c>
      <c r="B86" t="s">
        <v>322</v>
      </c>
      <c r="C86" t="s">
        <v>319</v>
      </c>
      <c r="D86" t="s">
        <v>320</v>
      </c>
      <c r="E86" t="s">
        <v>18</v>
      </c>
      <c r="F86" t="s">
        <v>19</v>
      </c>
      <c r="G86" t="s">
        <v>75</v>
      </c>
      <c r="H86">
        <v>18</v>
      </c>
      <c r="I86">
        <v>24</v>
      </c>
      <c r="J86">
        <v>27</v>
      </c>
      <c r="K86">
        <v>69</v>
      </c>
      <c r="L86">
        <v>69</v>
      </c>
      <c r="M86">
        <v>2</v>
      </c>
    </row>
    <row r="87" spans="1:14" ht="19.149999999999999" customHeight="1" x14ac:dyDescent="0.25">
      <c r="A87" t="s">
        <v>323</v>
      </c>
      <c r="B87" t="s">
        <v>324</v>
      </c>
      <c r="C87" t="s">
        <v>325</v>
      </c>
      <c r="D87" t="s">
        <v>326</v>
      </c>
      <c r="E87" t="s">
        <v>18</v>
      </c>
      <c r="F87" t="s">
        <v>19</v>
      </c>
      <c r="G87" t="s">
        <v>20</v>
      </c>
      <c r="H87">
        <v>25</v>
      </c>
      <c r="I87">
        <v>24</v>
      </c>
      <c r="J87">
        <v>30</v>
      </c>
      <c r="K87">
        <v>79</v>
      </c>
      <c r="L87">
        <v>79</v>
      </c>
      <c r="M87">
        <v>3</v>
      </c>
    </row>
    <row r="88" spans="1:14" ht="19.149999999999999" customHeight="1" x14ac:dyDescent="0.25">
      <c r="A88" t="s">
        <v>327</v>
      </c>
      <c r="B88" t="s">
        <v>328</v>
      </c>
      <c r="C88" t="s">
        <v>325</v>
      </c>
      <c r="D88" t="s">
        <v>326</v>
      </c>
      <c r="E88" t="s">
        <v>18</v>
      </c>
      <c r="F88" t="s">
        <v>19</v>
      </c>
      <c r="G88" t="s">
        <v>20</v>
      </c>
      <c r="H88">
        <v>25</v>
      </c>
      <c r="I88">
        <v>24</v>
      </c>
      <c r="J88">
        <v>19</v>
      </c>
      <c r="K88">
        <v>68</v>
      </c>
      <c r="L88">
        <v>68</v>
      </c>
      <c r="M88">
        <v>2</v>
      </c>
    </row>
    <row r="89" spans="1:14" ht="19.149999999999999" customHeight="1" x14ac:dyDescent="0.25">
      <c r="A89" t="s">
        <v>329</v>
      </c>
      <c r="B89" t="s">
        <v>330</v>
      </c>
      <c r="C89" t="s">
        <v>325</v>
      </c>
      <c r="D89" t="s">
        <v>326</v>
      </c>
      <c r="E89" t="s">
        <v>18</v>
      </c>
      <c r="F89" t="s">
        <v>19</v>
      </c>
      <c r="G89" t="s">
        <v>20</v>
      </c>
      <c r="H89">
        <v>25</v>
      </c>
      <c r="I89">
        <v>24</v>
      </c>
      <c r="J89">
        <v>15</v>
      </c>
      <c r="K89">
        <v>64</v>
      </c>
      <c r="L89">
        <v>64</v>
      </c>
      <c r="M89">
        <v>2</v>
      </c>
    </row>
    <row r="90" spans="1:14" ht="19.149999999999999" customHeight="1" x14ac:dyDescent="0.25">
      <c r="A90" t="s">
        <v>331</v>
      </c>
      <c r="B90" t="s">
        <v>332</v>
      </c>
      <c r="C90" t="s">
        <v>333</v>
      </c>
      <c r="D90" t="s">
        <v>334</v>
      </c>
      <c r="E90" t="s">
        <v>18</v>
      </c>
      <c r="F90" t="s">
        <v>131</v>
      </c>
      <c r="G90" t="s">
        <v>75</v>
      </c>
      <c r="H90">
        <v>21</v>
      </c>
      <c r="I90">
        <v>23</v>
      </c>
      <c r="J90">
        <v>29.6</v>
      </c>
      <c r="K90">
        <v>73.599999999999994</v>
      </c>
      <c r="L90">
        <v>74</v>
      </c>
      <c r="M90">
        <v>3</v>
      </c>
    </row>
    <row r="91" spans="1:14" ht="19.149999999999999" customHeight="1" x14ac:dyDescent="0.25">
      <c r="A91" t="s">
        <v>335</v>
      </c>
      <c r="B91" s="1" t="s">
        <v>336</v>
      </c>
      <c r="C91" s="1" t="s">
        <v>337</v>
      </c>
      <c r="D91" t="s">
        <v>338</v>
      </c>
      <c r="E91" t="s">
        <v>18</v>
      </c>
      <c r="F91" t="s">
        <v>19</v>
      </c>
      <c r="G91" t="s">
        <v>25</v>
      </c>
      <c r="H91">
        <v>23</v>
      </c>
      <c r="I91">
        <v>28</v>
      </c>
      <c r="J91">
        <v>37</v>
      </c>
      <c r="K91">
        <v>88</v>
      </c>
      <c r="L91">
        <v>88</v>
      </c>
      <c r="M91">
        <v>4</v>
      </c>
      <c r="N91" t="s">
        <v>339</v>
      </c>
    </row>
    <row r="92" spans="1:14" ht="19.149999999999999" customHeight="1" x14ac:dyDescent="0.25">
      <c r="A92" t="s">
        <v>340</v>
      </c>
      <c r="B92" t="s">
        <v>341</v>
      </c>
      <c r="C92" s="1" t="s">
        <v>337</v>
      </c>
      <c r="D92" t="s">
        <v>338</v>
      </c>
      <c r="E92" t="s">
        <v>18</v>
      </c>
      <c r="F92" t="s">
        <v>19</v>
      </c>
      <c r="G92" t="s">
        <v>25</v>
      </c>
      <c r="H92">
        <v>23</v>
      </c>
      <c r="I92">
        <v>29</v>
      </c>
      <c r="J92">
        <v>42.5</v>
      </c>
      <c r="K92">
        <v>94.5</v>
      </c>
      <c r="L92">
        <v>95</v>
      </c>
      <c r="M92">
        <v>5</v>
      </c>
    </row>
    <row r="93" spans="1:14" ht="19.149999999999999" customHeight="1" x14ac:dyDescent="0.25">
      <c r="A93" t="s">
        <v>342</v>
      </c>
      <c r="B93" t="s">
        <v>343</v>
      </c>
      <c r="C93" s="1" t="s">
        <v>337</v>
      </c>
      <c r="D93" t="s">
        <v>338</v>
      </c>
      <c r="E93" t="s">
        <v>18</v>
      </c>
      <c r="F93" t="s">
        <v>19</v>
      </c>
      <c r="G93" t="s">
        <v>25</v>
      </c>
      <c r="H93">
        <v>22</v>
      </c>
      <c r="I93">
        <v>29</v>
      </c>
      <c r="J93">
        <v>39.700000000000003</v>
      </c>
      <c r="K93">
        <v>90.7</v>
      </c>
      <c r="L93">
        <v>91</v>
      </c>
      <c r="M93">
        <v>5</v>
      </c>
    </row>
    <row r="94" spans="1:14" ht="19.149999999999999" customHeight="1" x14ac:dyDescent="0.25">
      <c r="A94" t="s">
        <v>344</v>
      </c>
      <c r="B94" t="s">
        <v>345</v>
      </c>
      <c r="C94" t="s">
        <v>346</v>
      </c>
      <c r="D94" t="s">
        <v>347</v>
      </c>
      <c r="E94" t="s">
        <v>18</v>
      </c>
      <c r="F94" t="s">
        <v>19</v>
      </c>
      <c r="G94" t="s">
        <v>25</v>
      </c>
      <c r="H94">
        <v>23</v>
      </c>
      <c r="I94">
        <v>29</v>
      </c>
      <c r="J94">
        <v>39</v>
      </c>
      <c r="K94">
        <v>91</v>
      </c>
      <c r="L94">
        <v>91</v>
      </c>
      <c r="M94">
        <v>5</v>
      </c>
    </row>
    <row r="95" spans="1:14" ht="19.149999999999999" customHeight="1" x14ac:dyDescent="0.25">
      <c r="A95" t="s">
        <v>348</v>
      </c>
      <c r="B95" t="s">
        <v>349</v>
      </c>
      <c r="C95" t="s">
        <v>350</v>
      </c>
      <c r="D95" t="s">
        <v>351</v>
      </c>
      <c r="E95" t="s">
        <v>18</v>
      </c>
      <c r="F95" t="s">
        <v>19</v>
      </c>
      <c r="G95" t="s">
        <v>20</v>
      </c>
      <c r="H95">
        <v>20</v>
      </c>
      <c r="I95">
        <v>27</v>
      </c>
      <c r="J95">
        <v>23</v>
      </c>
      <c r="K95">
        <v>70</v>
      </c>
      <c r="L95">
        <v>70</v>
      </c>
      <c r="M95">
        <v>3</v>
      </c>
      <c r="N95" s="2" t="s">
        <v>352</v>
      </c>
    </row>
    <row r="96" spans="1:14" ht="19.149999999999999" customHeight="1" x14ac:dyDescent="0.25">
      <c r="A96" t="s">
        <v>353</v>
      </c>
      <c r="B96" s="1" t="s">
        <v>354</v>
      </c>
      <c r="C96" t="s">
        <v>350</v>
      </c>
      <c r="D96" t="s">
        <v>351</v>
      </c>
      <c r="E96" t="s">
        <v>18</v>
      </c>
      <c r="F96" t="s">
        <v>19</v>
      </c>
      <c r="G96" t="s">
        <v>20</v>
      </c>
      <c r="H96">
        <v>22</v>
      </c>
      <c r="I96">
        <v>25</v>
      </c>
      <c r="J96">
        <v>34</v>
      </c>
      <c r="K96">
        <v>81</v>
      </c>
      <c r="L96">
        <v>81</v>
      </c>
      <c r="M96">
        <v>4</v>
      </c>
      <c r="N96" s="2" t="s">
        <v>355</v>
      </c>
    </row>
    <row r="97" spans="1:14" ht="19.149999999999999" customHeight="1" x14ac:dyDescent="0.25">
      <c r="A97" t="s">
        <v>356</v>
      </c>
      <c r="B97" t="s">
        <v>357</v>
      </c>
      <c r="C97" t="s">
        <v>358</v>
      </c>
      <c r="D97" t="s">
        <v>359</v>
      </c>
      <c r="E97" t="s">
        <v>18</v>
      </c>
      <c r="F97" t="s">
        <v>19</v>
      </c>
      <c r="G97" t="s">
        <v>20</v>
      </c>
      <c r="H97">
        <v>24</v>
      </c>
      <c r="I97">
        <v>25</v>
      </c>
      <c r="J97">
        <v>39</v>
      </c>
      <c r="K97">
        <v>88</v>
      </c>
      <c r="L97">
        <v>88</v>
      </c>
      <c r="M97">
        <v>4</v>
      </c>
    </row>
    <row r="98" spans="1:14" ht="19.149999999999999" customHeight="1" x14ac:dyDescent="0.25">
      <c r="A98" t="s">
        <v>360</v>
      </c>
      <c r="B98" t="s">
        <v>361</v>
      </c>
      <c r="C98" t="s">
        <v>362</v>
      </c>
      <c r="D98" t="s">
        <v>363</v>
      </c>
      <c r="E98" t="s">
        <v>18</v>
      </c>
      <c r="F98" t="s">
        <v>19</v>
      </c>
      <c r="G98" t="s">
        <v>75</v>
      </c>
      <c r="H98">
        <v>19</v>
      </c>
      <c r="I98">
        <v>25</v>
      </c>
      <c r="J98">
        <v>36.9</v>
      </c>
      <c r="K98">
        <v>80.900000000000006</v>
      </c>
      <c r="L98">
        <v>81</v>
      </c>
      <c r="M98">
        <v>4</v>
      </c>
    </row>
    <row r="99" spans="1:14" ht="19.149999999999999" customHeight="1" x14ac:dyDescent="0.25">
      <c r="A99" t="s">
        <v>364</v>
      </c>
      <c r="B99" t="s">
        <v>365</v>
      </c>
      <c r="C99" t="s">
        <v>362</v>
      </c>
      <c r="D99" t="s">
        <v>363</v>
      </c>
      <c r="E99" t="s">
        <v>18</v>
      </c>
      <c r="F99" t="s">
        <v>19</v>
      </c>
      <c r="G99" t="s">
        <v>75</v>
      </c>
      <c r="H99">
        <v>19</v>
      </c>
      <c r="I99">
        <v>26</v>
      </c>
      <c r="J99">
        <v>31.5</v>
      </c>
      <c r="K99">
        <v>76.5</v>
      </c>
      <c r="L99">
        <v>77</v>
      </c>
      <c r="M99">
        <v>3</v>
      </c>
    </row>
    <row r="100" spans="1:14" ht="19.149999999999999" customHeight="1" x14ac:dyDescent="0.25">
      <c r="A100" t="s">
        <v>366</v>
      </c>
      <c r="B100" t="s">
        <v>367</v>
      </c>
      <c r="C100" t="s">
        <v>368</v>
      </c>
      <c r="D100" t="s">
        <v>369</v>
      </c>
      <c r="E100" t="s">
        <v>18</v>
      </c>
      <c r="F100" t="s">
        <v>370</v>
      </c>
      <c r="G100" t="s">
        <v>34</v>
      </c>
      <c r="H100">
        <v>19</v>
      </c>
      <c r="I100">
        <v>26</v>
      </c>
      <c r="J100">
        <v>26</v>
      </c>
      <c r="K100">
        <v>71</v>
      </c>
      <c r="L100">
        <v>71</v>
      </c>
      <c r="M100">
        <v>3</v>
      </c>
    </row>
    <row r="101" spans="1:14" ht="19.149999999999999" customHeight="1" x14ac:dyDescent="0.25">
      <c r="A101" t="s">
        <v>371</v>
      </c>
      <c r="B101" t="s">
        <v>372</v>
      </c>
      <c r="C101" t="s">
        <v>368</v>
      </c>
      <c r="D101" t="s">
        <v>369</v>
      </c>
      <c r="E101" t="s">
        <v>18</v>
      </c>
      <c r="F101" t="s">
        <v>19</v>
      </c>
      <c r="G101" t="s">
        <v>34</v>
      </c>
      <c r="H101">
        <v>16</v>
      </c>
      <c r="I101">
        <v>27</v>
      </c>
      <c r="J101">
        <v>33</v>
      </c>
      <c r="K101">
        <v>76</v>
      </c>
      <c r="L101">
        <v>76</v>
      </c>
      <c r="M101">
        <v>3</v>
      </c>
    </row>
    <row r="102" spans="1:14" ht="19.149999999999999" customHeight="1" x14ac:dyDescent="0.25">
      <c r="A102" t="s">
        <v>373</v>
      </c>
      <c r="B102" t="s">
        <v>374</v>
      </c>
      <c r="C102" t="s">
        <v>375</v>
      </c>
      <c r="D102" t="s">
        <v>376</v>
      </c>
      <c r="E102" t="s">
        <v>18</v>
      </c>
      <c r="F102" t="s">
        <v>19</v>
      </c>
      <c r="G102" t="s">
        <v>20</v>
      </c>
      <c r="H102">
        <v>23</v>
      </c>
      <c r="I102">
        <v>23</v>
      </c>
      <c r="J102">
        <v>26</v>
      </c>
      <c r="K102">
        <v>72</v>
      </c>
      <c r="L102">
        <v>72</v>
      </c>
      <c r="M102">
        <v>3</v>
      </c>
      <c r="N102" t="s">
        <v>377</v>
      </c>
    </row>
    <row r="103" spans="1:14" ht="19.149999999999999" customHeight="1" x14ac:dyDescent="0.25">
      <c r="A103" t="s">
        <v>378</v>
      </c>
      <c r="B103" t="s">
        <v>379</v>
      </c>
      <c r="C103" t="s">
        <v>380</v>
      </c>
      <c r="D103" t="s">
        <v>381</v>
      </c>
      <c r="E103" t="s">
        <v>18</v>
      </c>
      <c r="F103" t="s">
        <v>19</v>
      </c>
      <c r="G103" t="s">
        <v>75</v>
      </c>
      <c r="H103">
        <v>16</v>
      </c>
      <c r="I103">
        <v>24</v>
      </c>
      <c r="J103">
        <v>35.85</v>
      </c>
      <c r="K103">
        <v>75.849999999999994</v>
      </c>
      <c r="L103">
        <v>76</v>
      </c>
      <c r="M103">
        <v>3</v>
      </c>
    </row>
    <row r="104" spans="1:14" ht="19.149999999999999" customHeight="1" x14ac:dyDescent="0.25">
      <c r="A104" t="s">
        <v>382</v>
      </c>
      <c r="B104" t="s">
        <v>177</v>
      </c>
      <c r="C104" t="s">
        <v>380</v>
      </c>
      <c r="D104" t="s">
        <v>381</v>
      </c>
      <c r="E104" t="s">
        <v>18</v>
      </c>
      <c r="F104" t="s">
        <v>19</v>
      </c>
      <c r="G104" t="s">
        <v>75</v>
      </c>
      <c r="H104">
        <v>16</v>
      </c>
      <c r="I104">
        <v>24</v>
      </c>
      <c r="J104">
        <v>19.399999999999999</v>
      </c>
      <c r="K104">
        <v>59.4</v>
      </c>
      <c r="L104">
        <v>59</v>
      </c>
      <c r="M104">
        <v>2</v>
      </c>
    </row>
    <row r="105" spans="1:14" ht="19.149999999999999" customHeight="1" x14ac:dyDescent="0.25">
      <c r="A105" t="s">
        <v>383</v>
      </c>
      <c r="B105" t="s">
        <v>384</v>
      </c>
      <c r="C105" t="s">
        <v>385</v>
      </c>
      <c r="D105" t="s">
        <v>386</v>
      </c>
      <c r="E105" t="s">
        <v>18</v>
      </c>
      <c r="F105" t="s">
        <v>19</v>
      </c>
      <c r="G105" t="s">
        <v>25</v>
      </c>
      <c r="H105">
        <v>23</v>
      </c>
      <c r="I105">
        <v>30</v>
      </c>
      <c r="J105">
        <v>41</v>
      </c>
      <c r="K105">
        <v>94</v>
      </c>
      <c r="L105">
        <v>94</v>
      </c>
      <c r="M105">
        <v>5</v>
      </c>
    </row>
    <row r="106" spans="1:14" ht="19.149999999999999" customHeight="1" x14ac:dyDescent="0.25">
      <c r="A106" t="s">
        <v>387</v>
      </c>
      <c r="B106" t="s">
        <v>388</v>
      </c>
      <c r="C106" t="s">
        <v>385</v>
      </c>
      <c r="D106" t="s">
        <v>386</v>
      </c>
      <c r="E106" t="s">
        <v>18</v>
      </c>
      <c r="F106" t="s">
        <v>19</v>
      </c>
      <c r="G106" t="s">
        <v>25</v>
      </c>
      <c r="H106">
        <v>23</v>
      </c>
      <c r="I106">
        <v>30</v>
      </c>
      <c r="J106">
        <v>43.7</v>
      </c>
      <c r="K106">
        <v>96.7</v>
      </c>
      <c r="L106">
        <v>97</v>
      </c>
      <c r="M106">
        <v>5</v>
      </c>
    </row>
    <row r="107" spans="1:14" ht="19.149999999999999" customHeight="1" x14ac:dyDescent="0.25">
      <c r="A107" t="s">
        <v>389</v>
      </c>
      <c r="B107" t="s">
        <v>390</v>
      </c>
      <c r="C107" t="s">
        <v>385</v>
      </c>
      <c r="D107" t="s">
        <v>386</v>
      </c>
      <c r="E107" t="s">
        <v>18</v>
      </c>
      <c r="F107" t="s">
        <v>19</v>
      </c>
      <c r="G107" t="s">
        <v>25</v>
      </c>
      <c r="H107">
        <v>23</v>
      </c>
      <c r="I107">
        <v>29</v>
      </c>
      <c r="J107">
        <v>0</v>
      </c>
      <c r="K107">
        <v>52</v>
      </c>
      <c r="L107">
        <v>52</v>
      </c>
      <c r="M107">
        <v>2</v>
      </c>
      <c r="N107" t="s">
        <v>391</v>
      </c>
    </row>
    <row r="108" spans="1:14" ht="19.149999999999999" customHeight="1" x14ac:dyDescent="0.25">
      <c r="A108" t="s">
        <v>392</v>
      </c>
      <c r="B108" s="1" t="s">
        <v>393</v>
      </c>
      <c r="C108" t="s">
        <v>394</v>
      </c>
      <c r="D108" t="s">
        <v>395</v>
      </c>
      <c r="E108" t="s">
        <v>18</v>
      </c>
      <c r="F108" t="s">
        <v>19</v>
      </c>
      <c r="G108" t="s">
        <v>34</v>
      </c>
      <c r="H108">
        <v>21</v>
      </c>
      <c r="I108">
        <v>20</v>
      </c>
      <c r="J108">
        <v>38</v>
      </c>
      <c r="K108">
        <v>79</v>
      </c>
      <c r="L108">
        <v>79</v>
      </c>
      <c r="M108">
        <v>3</v>
      </c>
    </row>
    <row r="109" spans="1:14" ht="19.149999999999999" customHeight="1" x14ac:dyDescent="0.25">
      <c r="A109" t="s">
        <v>396</v>
      </c>
      <c r="B109" t="s">
        <v>397</v>
      </c>
      <c r="C109" t="s">
        <v>398</v>
      </c>
      <c r="D109" t="s">
        <v>399</v>
      </c>
      <c r="E109" t="s">
        <v>18</v>
      </c>
      <c r="F109" t="s">
        <v>370</v>
      </c>
      <c r="G109" t="s">
        <v>75</v>
      </c>
      <c r="H109">
        <v>21</v>
      </c>
      <c r="I109">
        <v>24</v>
      </c>
      <c r="J109">
        <v>0</v>
      </c>
      <c r="K109">
        <v>45</v>
      </c>
      <c r="L109">
        <v>45</v>
      </c>
      <c r="M109">
        <v>1</v>
      </c>
    </row>
    <row r="110" spans="1:14" ht="19.149999999999999" customHeight="1" x14ac:dyDescent="0.25">
      <c r="A110" t="s">
        <v>400</v>
      </c>
      <c r="B110" t="s">
        <v>401</v>
      </c>
      <c r="C110" t="s">
        <v>398</v>
      </c>
      <c r="D110" t="s">
        <v>399</v>
      </c>
      <c r="E110" t="s">
        <v>18</v>
      </c>
      <c r="F110" t="s">
        <v>19</v>
      </c>
      <c r="G110" t="s">
        <v>75</v>
      </c>
      <c r="H110">
        <v>21</v>
      </c>
      <c r="I110">
        <v>25</v>
      </c>
      <c r="J110">
        <v>27</v>
      </c>
      <c r="K110">
        <v>73</v>
      </c>
      <c r="L110">
        <v>73</v>
      </c>
      <c r="M110">
        <v>3</v>
      </c>
    </row>
    <row r="111" spans="1:14" ht="19.149999999999999" customHeight="1" x14ac:dyDescent="0.25">
      <c r="A111" t="s">
        <v>402</v>
      </c>
      <c r="B111" t="s">
        <v>403</v>
      </c>
      <c r="C111" s="1" t="s">
        <v>404</v>
      </c>
      <c r="D111" s="1" t="s">
        <v>405</v>
      </c>
      <c r="E111" t="s">
        <v>18</v>
      </c>
      <c r="F111" t="s">
        <v>19</v>
      </c>
      <c r="G111" t="s">
        <v>75</v>
      </c>
      <c r="H111">
        <v>19</v>
      </c>
      <c r="I111">
        <v>27</v>
      </c>
      <c r="J111">
        <v>26.1</v>
      </c>
      <c r="K111">
        <v>72.099999999999994</v>
      </c>
      <c r="L111">
        <v>72</v>
      </c>
      <c r="M111">
        <v>3</v>
      </c>
    </row>
    <row r="112" spans="1:14" ht="19.149999999999999" customHeight="1" x14ac:dyDescent="0.25">
      <c r="A112" t="s">
        <v>406</v>
      </c>
      <c r="B112" t="s">
        <v>407</v>
      </c>
      <c r="C112" s="1" t="s">
        <v>404</v>
      </c>
      <c r="D112" s="1" t="s">
        <v>405</v>
      </c>
      <c r="E112" t="s">
        <v>18</v>
      </c>
      <c r="F112" t="s">
        <v>131</v>
      </c>
      <c r="G112" t="s">
        <v>75</v>
      </c>
      <c r="H112">
        <v>20</v>
      </c>
      <c r="I112">
        <v>27</v>
      </c>
      <c r="J112">
        <v>32.5</v>
      </c>
      <c r="K112">
        <v>79.5</v>
      </c>
      <c r="L112">
        <v>80</v>
      </c>
      <c r="M112">
        <v>4</v>
      </c>
    </row>
    <row r="113" spans="1:14" ht="19.149999999999999" customHeight="1" x14ac:dyDescent="0.25">
      <c r="A113" t="s">
        <v>408</v>
      </c>
      <c r="B113" t="s">
        <v>409</v>
      </c>
      <c r="C113" s="1" t="s">
        <v>404</v>
      </c>
      <c r="D113" s="1" t="s">
        <v>405</v>
      </c>
      <c r="E113" t="s">
        <v>18</v>
      </c>
      <c r="F113" t="s">
        <v>131</v>
      </c>
      <c r="G113" t="s">
        <v>75</v>
      </c>
      <c r="H113">
        <v>17</v>
      </c>
      <c r="I113">
        <v>26</v>
      </c>
      <c r="J113">
        <v>35.299999999999997</v>
      </c>
      <c r="K113">
        <v>78.3</v>
      </c>
      <c r="L113">
        <v>78</v>
      </c>
      <c r="M113">
        <v>3</v>
      </c>
    </row>
    <row r="114" spans="1:14" ht="19.149999999999999" customHeight="1" x14ac:dyDescent="0.25">
      <c r="A114" t="s">
        <v>410</v>
      </c>
      <c r="B114" t="s">
        <v>411</v>
      </c>
      <c r="C114" t="s">
        <v>412</v>
      </c>
      <c r="D114" t="s">
        <v>413</v>
      </c>
      <c r="E114" t="s">
        <v>18</v>
      </c>
      <c r="F114" t="s">
        <v>19</v>
      </c>
      <c r="G114" t="s">
        <v>25</v>
      </c>
      <c r="H114">
        <v>21</v>
      </c>
      <c r="I114">
        <v>28</v>
      </c>
      <c r="J114">
        <v>39.75</v>
      </c>
      <c r="K114">
        <v>88.75</v>
      </c>
      <c r="L114">
        <v>89</v>
      </c>
      <c r="M114">
        <v>4</v>
      </c>
      <c r="N114" t="s">
        <v>414</v>
      </c>
    </row>
    <row r="115" spans="1:14" ht="19.149999999999999" customHeight="1" x14ac:dyDescent="0.25">
      <c r="A115" t="s">
        <v>415</v>
      </c>
      <c r="B115" t="s">
        <v>416</v>
      </c>
      <c r="C115" t="s">
        <v>412</v>
      </c>
      <c r="D115" t="s">
        <v>413</v>
      </c>
      <c r="E115" t="s">
        <v>18</v>
      </c>
      <c r="F115" t="s">
        <v>19</v>
      </c>
      <c r="G115" t="s">
        <v>25</v>
      </c>
      <c r="H115">
        <v>25</v>
      </c>
      <c r="I115">
        <v>28</v>
      </c>
      <c r="J115">
        <v>42.25</v>
      </c>
      <c r="K115">
        <v>95.25</v>
      </c>
      <c r="L115">
        <v>95</v>
      </c>
      <c r="M115">
        <v>5</v>
      </c>
    </row>
    <row r="116" spans="1:14" ht="19.149999999999999" customHeight="1" x14ac:dyDescent="0.25">
      <c r="A116" t="s">
        <v>417</v>
      </c>
      <c r="B116" t="s">
        <v>418</v>
      </c>
      <c r="C116" t="s">
        <v>412</v>
      </c>
      <c r="D116" t="s">
        <v>413</v>
      </c>
      <c r="E116" t="s">
        <v>18</v>
      </c>
      <c r="F116" t="s">
        <v>19</v>
      </c>
      <c r="G116" t="s">
        <v>25</v>
      </c>
      <c r="H116">
        <v>24</v>
      </c>
      <c r="I116">
        <v>28</v>
      </c>
      <c r="J116">
        <v>35</v>
      </c>
      <c r="K116">
        <v>87</v>
      </c>
      <c r="L116">
        <v>87</v>
      </c>
      <c r="M116">
        <v>4</v>
      </c>
      <c r="N116" t="s">
        <v>419</v>
      </c>
    </row>
    <row r="117" spans="1:14" ht="19.149999999999999" customHeight="1" x14ac:dyDescent="0.25">
      <c r="A117" t="s">
        <v>420</v>
      </c>
      <c r="B117" t="s">
        <v>421</v>
      </c>
      <c r="C117" t="s">
        <v>422</v>
      </c>
      <c r="D117" t="s">
        <v>423</v>
      </c>
      <c r="E117" t="s">
        <v>18</v>
      </c>
      <c r="F117" t="s">
        <v>19</v>
      </c>
      <c r="G117" t="s">
        <v>20</v>
      </c>
      <c r="H117">
        <v>22</v>
      </c>
      <c r="I117">
        <v>26</v>
      </c>
      <c r="J117">
        <v>24</v>
      </c>
      <c r="K117">
        <v>72</v>
      </c>
      <c r="L117">
        <v>72</v>
      </c>
      <c r="M117">
        <v>3</v>
      </c>
      <c r="N117" s="2" t="s">
        <v>424</v>
      </c>
    </row>
    <row r="118" spans="1:14" ht="19.149999999999999" customHeight="1" x14ac:dyDescent="0.25">
      <c r="A118" t="s">
        <v>425</v>
      </c>
      <c r="B118" t="s">
        <v>426</v>
      </c>
      <c r="C118" s="1" t="s">
        <v>427</v>
      </c>
      <c r="D118" t="s">
        <v>428</v>
      </c>
      <c r="E118" t="s">
        <v>18</v>
      </c>
      <c r="F118" t="s">
        <v>19</v>
      </c>
      <c r="G118" t="s">
        <v>34</v>
      </c>
      <c r="H118">
        <v>24</v>
      </c>
      <c r="I118">
        <v>27</v>
      </c>
      <c r="J118">
        <v>38</v>
      </c>
      <c r="K118">
        <v>89</v>
      </c>
      <c r="L118">
        <v>89</v>
      </c>
      <c r="M118">
        <v>4</v>
      </c>
    </row>
    <row r="119" spans="1:14" ht="19.149999999999999" customHeight="1" x14ac:dyDescent="0.25">
      <c r="A119" t="s">
        <v>429</v>
      </c>
      <c r="B119" t="s">
        <v>430</v>
      </c>
      <c r="C119" s="1" t="s">
        <v>427</v>
      </c>
      <c r="D119" t="s">
        <v>428</v>
      </c>
      <c r="E119" t="s">
        <v>18</v>
      </c>
      <c r="F119" t="s">
        <v>19</v>
      </c>
      <c r="G119" t="s">
        <v>34</v>
      </c>
      <c r="H119">
        <v>24</v>
      </c>
      <c r="I119">
        <v>29</v>
      </c>
      <c r="J119">
        <v>21</v>
      </c>
      <c r="K119">
        <v>74</v>
      </c>
      <c r="L119">
        <v>74</v>
      </c>
      <c r="M119">
        <v>3</v>
      </c>
    </row>
    <row r="120" spans="1:14" ht="19.149999999999999" customHeight="1" x14ac:dyDescent="0.25">
      <c r="A120" t="s">
        <v>431</v>
      </c>
      <c r="B120" t="s">
        <v>432</v>
      </c>
      <c r="C120" s="1" t="s">
        <v>427</v>
      </c>
      <c r="D120" t="s">
        <v>428</v>
      </c>
      <c r="E120" t="s">
        <v>18</v>
      </c>
      <c r="F120" t="s">
        <v>19</v>
      </c>
      <c r="G120" t="s">
        <v>123</v>
      </c>
      <c r="H120">
        <v>22</v>
      </c>
      <c r="I120">
        <v>27</v>
      </c>
      <c r="J120">
        <v>34.47</v>
      </c>
      <c r="K120">
        <v>83.47</v>
      </c>
      <c r="L120">
        <v>83</v>
      </c>
      <c r="M120">
        <v>4</v>
      </c>
      <c r="N120" t="s">
        <v>433</v>
      </c>
    </row>
    <row r="121" spans="1:14" ht="19.149999999999999" customHeight="1" x14ac:dyDescent="0.25">
      <c r="A121" t="s">
        <v>434</v>
      </c>
      <c r="B121" s="1" t="s">
        <v>435</v>
      </c>
      <c r="C121" t="s">
        <v>436</v>
      </c>
      <c r="D121" s="1" t="s">
        <v>437</v>
      </c>
      <c r="E121" t="s">
        <v>18</v>
      </c>
      <c r="F121" t="s">
        <v>19</v>
      </c>
      <c r="G121" t="s">
        <v>25</v>
      </c>
      <c r="H121">
        <v>24</v>
      </c>
      <c r="I121">
        <v>28</v>
      </c>
      <c r="J121">
        <v>45</v>
      </c>
      <c r="K121">
        <v>97</v>
      </c>
      <c r="L121">
        <v>97</v>
      </c>
      <c r="M121">
        <v>5</v>
      </c>
    </row>
    <row r="122" spans="1:14" ht="19.149999999999999" customHeight="1" x14ac:dyDescent="0.25">
      <c r="A122" t="s">
        <v>438</v>
      </c>
      <c r="B122" s="1" t="s">
        <v>439</v>
      </c>
      <c r="C122" t="s">
        <v>436</v>
      </c>
      <c r="D122" s="1" t="s">
        <v>437</v>
      </c>
      <c r="E122" t="s">
        <v>18</v>
      </c>
      <c r="F122" t="s">
        <v>19</v>
      </c>
      <c r="G122" t="s">
        <v>25</v>
      </c>
      <c r="H122">
        <v>24</v>
      </c>
      <c r="I122">
        <v>28</v>
      </c>
      <c r="J122">
        <v>34.75</v>
      </c>
      <c r="K122">
        <v>86.75</v>
      </c>
      <c r="L122">
        <v>87</v>
      </c>
      <c r="M122">
        <v>4</v>
      </c>
    </row>
    <row r="123" spans="1:14" ht="19.149999999999999" customHeight="1" x14ac:dyDescent="0.25">
      <c r="A123" t="s">
        <v>440</v>
      </c>
      <c r="B123" t="s">
        <v>441</v>
      </c>
      <c r="C123" t="s">
        <v>442</v>
      </c>
      <c r="D123" t="s">
        <v>443</v>
      </c>
      <c r="E123" t="s">
        <v>18</v>
      </c>
      <c r="F123" t="s">
        <v>19</v>
      </c>
      <c r="G123" t="s">
        <v>25</v>
      </c>
      <c r="H123">
        <v>20</v>
      </c>
      <c r="I123">
        <v>28</v>
      </c>
      <c r="J123">
        <v>31</v>
      </c>
      <c r="K123">
        <v>79</v>
      </c>
      <c r="L123">
        <v>79</v>
      </c>
      <c r="M123">
        <v>3</v>
      </c>
      <c r="N123" t="s">
        <v>444</v>
      </c>
    </row>
    <row r="124" spans="1:14" ht="19.149999999999999" customHeight="1" x14ac:dyDescent="0.25">
      <c r="A124" t="s">
        <v>445</v>
      </c>
      <c r="B124" t="s">
        <v>446</v>
      </c>
      <c r="C124" t="s">
        <v>442</v>
      </c>
      <c r="D124" t="s">
        <v>443</v>
      </c>
      <c r="E124" t="s">
        <v>18</v>
      </c>
      <c r="F124" t="s">
        <v>19</v>
      </c>
      <c r="G124" t="s">
        <v>25</v>
      </c>
      <c r="H124">
        <v>20</v>
      </c>
      <c r="I124">
        <v>28</v>
      </c>
      <c r="J124">
        <v>33</v>
      </c>
      <c r="K124">
        <v>81</v>
      </c>
      <c r="L124">
        <v>81</v>
      </c>
      <c r="M124">
        <v>4</v>
      </c>
      <c r="N124" s="2" t="s">
        <v>447</v>
      </c>
    </row>
    <row r="125" spans="1:14" ht="19.149999999999999" customHeight="1" x14ac:dyDescent="0.25">
      <c r="A125" t="s">
        <v>448</v>
      </c>
      <c r="B125" t="s">
        <v>449</v>
      </c>
      <c r="C125" t="s">
        <v>450</v>
      </c>
      <c r="D125" t="s">
        <v>451</v>
      </c>
      <c r="E125" t="s">
        <v>18</v>
      </c>
      <c r="F125" t="s">
        <v>19</v>
      </c>
      <c r="G125" t="s">
        <v>20</v>
      </c>
      <c r="H125">
        <v>22</v>
      </c>
      <c r="I125">
        <v>27</v>
      </c>
      <c r="J125">
        <v>33</v>
      </c>
      <c r="K125">
        <v>82</v>
      </c>
      <c r="L125">
        <v>82</v>
      </c>
      <c r="M125">
        <v>4</v>
      </c>
      <c r="N125" t="s">
        <v>452</v>
      </c>
    </row>
    <row r="126" spans="1:14" ht="19.149999999999999" customHeight="1" x14ac:dyDescent="0.25">
      <c r="A126" t="s">
        <v>453</v>
      </c>
      <c r="B126" t="s">
        <v>454</v>
      </c>
      <c r="C126" t="s">
        <v>450</v>
      </c>
      <c r="D126" t="s">
        <v>451</v>
      </c>
      <c r="E126" t="s">
        <v>18</v>
      </c>
      <c r="F126" t="s">
        <v>19</v>
      </c>
      <c r="G126" t="s">
        <v>20</v>
      </c>
      <c r="H126">
        <v>19</v>
      </c>
      <c r="I126">
        <v>24</v>
      </c>
      <c r="J126">
        <v>31</v>
      </c>
      <c r="K126">
        <v>74</v>
      </c>
      <c r="L126">
        <v>74</v>
      </c>
      <c r="M126">
        <v>3</v>
      </c>
      <c r="N126" s="2" t="s">
        <v>455</v>
      </c>
    </row>
    <row r="127" spans="1:14" ht="19.149999999999999" customHeight="1" x14ac:dyDescent="0.25">
      <c r="A127" t="s">
        <v>456</v>
      </c>
      <c r="B127" t="s">
        <v>457</v>
      </c>
      <c r="C127" t="s">
        <v>458</v>
      </c>
      <c r="D127" s="1" t="s">
        <v>459</v>
      </c>
      <c r="E127" t="s">
        <v>18</v>
      </c>
      <c r="F127" t="s">
        <v>19</v>
      </c>
      <c r="G127" t="s">
        <v>20</v>
      </c>
      <c r="H127">
        <v>24</v>
      </c>
      <c r="I127">
        <v>23</v>
      </c>
      <c r="J127">
        <v>42</v>
      </c>
      <c r="K127">
        <v>89</v>
      </c>
      <c r="L127">
        <v>89</v>
      </c>
      <c r="M127">
        <v>4</v>
      </c>
      <c r="N127" s="2" t="s">
        <v>460</v>
      </c>
    </row>
    <row r="128" spans="1:14" ht="19.149999999999999" customHeight="1" x14ac:dyDescent="0.25">
      <c r="A128" t="s">
        <v>461</v>
      </c>
      <c r="B128" t="s">
        <v>462</v>
      </c>
      <c r="C128" t="s">
        <v>463</v>
      </c>
      <c r="D128" s="1" t="s">
        <v>459</v>
      </c>
      <c r="E128" t="s">
        <v>18</v>
      </c>
      <c r="F128" t="s">
        <v>19</v>
      </c>
      <c r="G128" t="s">
        <v>20</v>
      </c>
      <c r="H128">
        <v>23</v>
      </c>
      <c r="I128">
        <v>25</v>
      </c>
      <c r="J128">
        <v>17</v>
      </c>
      <c r="K128">
        <v>65</v>
      </c>
      <c r="L128">
        <v>65</v>
      </c>
      <c r="M128">
        <v>2</v>
      </c>
    </row>
    <row r="129" spans="1:14" ht="19.149999999999999" customHeight="1" x14ac:dyDescent="0.25">
      <c r="A129" t="s">
        <v>464</v>
      </c>
      <c r="B129" t="s">
        <v>465</v>
      </c>
      <c r="C129" t="s">
        <v>466</v>
      </c>
      <c r="D129" t="s">
        <v>467</v>
      </c>
      <c r="E129" t="s">
        <v>18</v>
      </c>
      <c r="F129" t="s">
        <v>19</v>
      </c>
      <c r="G129" t="s">
        <v>25</v>
      </c>
      <c r="H129">
        <v>23</v>
      </c>
      <c r="I129">
        <v>29</v>
      </c>
      <c r="J129">
        <v>42</v>
      </c>
      <c r="K129">
        <v>94</v>
      </c>
      <c r="L129">
        <v>94</v>
      </c>
      <c r="M129">
        <v>5</v>
      </c>
    </row>
    <row r="130" spans="1:14" ht="19.149999999999999" customHeight="1" x14ac:dyDescent="0.25">
      <c r="A130" t="s">
        <v>468</v>
      </c>
      <c r="B130" t="s">
        <v>469</v>
      </c>
      <c r="C130" t="s">
        <v>466</v>
      </c>
      <c r="D130" t="s">
        <v>467</v>
      </c>
      <c r="E130" t="s">
        <v>18</v>
      </c>
      <c r="F130" t="s">
        <v>19</v>
      </c>
      <c r="G130" t="s">
        <v>123</v>
      </c>
      <c r="H130">
        <v>23</v>
      </c>
      <c r="I130">
        <v>30</v>
      </c>
      <c r="J130">
        <v>36.6</v>
      </c>
      <c r="K130">
        <v>89.6</v>
      </c>
      <c r="L130">
        <v>90</v>
      </c>
      <c r="M130">
        <v>5</v>
      </c>
      <c r="N130" t="s">
        <v>470</v>
      </c>
    </row>
    <row r="131" spans="1:14" ht="19.149999999999999" customHeight="1" x14ac:dyDescent="0.25">
      <c r="A131" t="s">
        <v>471</v>
      </c>
      <c r="B131" t="s">
        <v>472</v>
      </c>
      <c r="C131" t="s">
        <v>473</v>
      </c>
      <c r="D131" t="s">
        <v>474</v>
      </c>
      <c r="E131" t="s">
        <v>18</v>
      </c>
      <c r="F131" t="s">
        <v>131</v>
      </c>
      <c r="G131" t="s">
        <v>25</v>
      </c>
      <c r="H131">
        <v>19</v>
      </c>
      <c r="I131">
        <v>27</v>
      </c>
      <c r="J131">
        <v>36.799999999999997</v>
      </c>
      <c r="K131">
        <v>82.8</v>
      </c>
      <c r="L131">
        <v>83</v>
      </c>
      <c r="M131">
        <v>4</v>
      </c>
    </row>
    <row r="132" spans="1:14" ht="19.149999999999999" customHeight="1" x14ac:dyDescent="0.25">
      <c r="A132" t="s">
        <v>475</v>
      </c>
      <c r="B132" t="s">
        <v>476</v>
      </c>
      <c r="C132" t="s">
        <v>477</v>
      </c>
      <c r="D132" s="1" t="s">
        <v>478</v>
      </c>
      <c r="E132" t="s">
        <v>18</v>
      </c>
      <c r="F132" t="s">
        <v>19</v>
      </c>
      <c r="G132" t="s">
        <v>20</v>
      </c>
      <c r="H132">
        <v>19</v>
      </c>
      <c r="I132">
        <v>25</v>
      </c>
      <c r="J132">
        <v>37</v>
      </c>
      <c r="K132">
        <v>81</v>
      </c>
      <c r="L132">
        <v>81</v>
      </c>
      <c r="M132">
        <v>4</v>
      </c>
      <c r="N132" s="2" t="s">
        <v>479</v>
      </c>
    </row>
    <row r="133" spans="1:14" ht="19.149999999999999" customHeight="1" x14ac:dyDescent="0.25">
      <c r="A133" t="s">
        <v>480</v>
      </c>
      <c r="B133" t="s">
        <v>481</v>
      </c>
      <c r="C133" s="1" t="s">
        <v>482</v>
      </c>
      <c r="D133" s="1" t="s">
        <v>483</v>
      </c>
      <c r="E133" t="s">
        <v>18</v>
      </c>
      <c r="F133" t="s">
        <v>19</v>
      </c>
      <c r="G133" t="s">
        <v>34</v>
      </c>
      <c r="H133">
        <v>20</v>
      </c>
      <c r="I133">
        <v>25</v>
      </c>
      <c r="J133">
        <v>38</v>
      </c>
      <c r="K133">
        <v>83</v>
      </c>
      <c r="L133">
        <v>83</v>
      </c>
      <c r="M133">
        <v>4</v>
      </c>
    </row>
    <row r="134" spans="1:14" ht="19.149999999999999" customHeight="1" x14ac:dyDescent="0.25">
      <c r="A134" t="s">
        <v>484</v>
      </c>
      <c r="B134" t="s">
        <v>485</v>
      </c>
      <c r="C134" s="1" t="s">
        <v>482</v>
      </c>
      <c r="D134" s="1" t="s">
        <v>486</v>
      </c>
      <c r="E134" t="s">
        <v>18</v>
      </c>
      <c r="F134" t="s">
        <v>19</v>
      </c>
      <c r="G134" t="s">
        <v>25</v>
      </c>
      <c r="H134">
        <v>23</v>
      </c>
      <c r="I134">
        <v>27</v>
      </c>
      <c r="J134">
        <v>42.75</v>
      </c>
      <c r="K134">
        <v>92.75</v>
      </c>
      <c r="L134">
        <v>93</v>
      </c>
      <c r="M134">
        <v>5</v>
      </c>
      <c r="N134" t="s">
        <v>487</v>
      </c>
    </row>
    <row r="135" spans="1:14" ht="19.149999999999999" customHeight="1" x14ac:dyDescent="0.25">
      <c r="A135" t="s">
        <v>488</v>
      </c>
      <c r="B135" t="s">
        <v>489</v>
      </c>
      <c r="C135" s="1" t="s">
        <v>482</v>
      </c>
      <c r="D135" s="1" t="s">
        <v>490</v>
      </c>
      <c r="E135" t="s">
        <v>18</v>
      </c>
      <c r="F135" t="s">
        <v>19</v>
      </c>
      <c r="G135" t="s">
        <v>34</v>
      </c>
      <c r="H135">
        <v>18</v>
      </c>
      <c r="I135">
        <v>27</v>
      </c>
      <c r="J135">
        <v>33</v>
      </c>
      <c r="K135">
        <v>78</v>
      </c>
      <c r="L135">
        <v>78</v>
      </c>
      <c r="M135">
        <v>3</v>
      </c>
    </row>
    <row r="136" spans="1:14" ht="19.149999999999999" customHeight="1" x14ac:dyDescent="0.25">
      <c r="A136" t="s">
        <v>491</v>
      </c>
      <c r="B136" t="s">
        <v>492</v>
      </c>
      <c r="C136" t="s">
        <v>493</v>
      </c>
      <c r="D136" t="s">
        <v>494</v>
      </c>
      <c r="E136" t="s">
        <v>18</v>
      </c>
      <c r="F136" t="s">
        <v>19</v>
      </c>
      <c r="G136" t="s">
        <v>123</v>
      </c>
      <c r="H136">
        <v>23</v>
      </c>
      <c r="I136">
        <v>29</v>
      </c>
      <c r="J136">
        <v>40.270000000000003</v>
      </c>
      <c r="K136">
        <v>92.27</v>
      </c>
      <c r="L136">
        <v>92</v>
      </c>
      <c r="M136">
        <v>5</v>
      </c>
      <c r="N136" t="s">
        <v>495</v>
      </c>
    </row>
    <row r="137" spans="1:14" ht="19.149999999999999" customHeight="1" x14ac:dyDescent="0.25">
      <c r="A137" t="s">
        <v>496</v>
      </c>
      <c r="B137" t="s">
        <v>497</v>
      </c>
      <c r="C137" t="s">
        <v>493</v>
      </c>
      <c r="D137" t="s">
        <v>494</v>
      </c>
      <c r="E137" t="s">
        <v>18</v>
      </c>
      <c r="F137" t="s">
        <v>19</v>
      </c>
      <c r="G137" t="s">
        <v>123</v>
      </c>
      <c r="H137">
        <v>23</v>
      </c>
      <c r="I137">
        <v>29</v>
      </c>
      <c r="J137">
        <v>40.5</v>
      </c>
      <c r="K137">
        <v>92.5</v>
      </c>
      <c r="L137">
        <v>93</v>
      </c>
      <c r="M137">
        <v>5</v>
      </c>
    </row>
    <row r="138" spans="1:14" ht="19.149999999999999" customHeight="1" x14ac:dyDescent="0.25">
      <c r="A138" t="s">
        <v>498</v>
      </c>
      <c r="B138" t="s">
        <v>499</v>
      </c>
      <c r="C138" t="s">
        <v>500</v>
      </c>
      <c r="D138" t="s">
        <v>501</v>
      </c>
      <c r="E138" t="s">
        <v>18</v>
      </c>
      <c r="F138" t="s">
        <v>19</v>
      </c>
      <c r="G138" t="s">
        <v>25</v>
      </c>
      <c r="H138">
        <v>23</v>
      </c>
      <c r="I138">
        <v>25</v>
      </c>
      <c r="J138">
        <v>34</v>
      </c>
      <c r="K138">
        <v>82</v>
      </c>
      <c r="L138">
        <v>82</v>
      </c>
      <c r="M138">
        <v>4</v>
      </c>
      <c r="N138" s="2" t="s">
        <v>502</v>
      </c>
    </row>
    <row r="139" spans="1:14" ht="19.149999999999999" customHeight="1" x14ac:dyDescent="0.25">
      <c r="A139" t="s">
        <v>503</v>
      </c>
      <c r="B139" t="s">
        <v>504</v>
      </c>
      <c r="C139" t="s">
        <v>500</v>
      </c>
      <c r="D139" t="s">
        <v>501</v>
      </c>
      <c r="E139" t="s">
        <v>18</v>
      </c>
      <c r="F139" t="s">
        <v>131</v>
      </c>
      <c r="G139" t="s">
        <v>123</v>
      </c>
      <c r="H139">
        <v>14</v>
      </c>
      <c r="I139">
        <v>20</v>
      </c>
      <c r="J139">
        <v>34.6</v>
      </c>
      <c r="K139">
        <v>68.599999999999994</v>
      </c>
      <c r="L139">
        <v>69</v>
      </c>
      <c r="M139">
        <v>2</v>
      </c>
    </row>
    <row r="140" spans="1:14" ht="19.149999999999999" customHeight="1" x14ac:dyDescent="0.25">
      <c r="A140" t="s">
        <v>505</v>
      </c>
      <c r="B140" t="s">
        <v>506</v>
      </c>
      <c r="C140" t="s">
        <v>500</v>
      </c>
      <c r="D140" t="s">
        <v>501</v>
      </c>
      <c r="E140" t="s">
        <v>18</v>
      </c>
      <c r="F140" t="s">
        <v>131</v>
      </c>
      <c r="G140" t="s">
        <v>123</v>
      </c>
      <c r="H140">
        <v>14</v>
      </c>
      <c r="I140">
        <v>21</v>
      </c>
      <c r="J140">
        <v>35</v>
      </c>
      <c r="K140">
        <v>70</v>
      </c>
      <c r="L140">
        <v>70</v>
      </c>
      <c r="M140">
        <v>3</v>
      </c>
    </row>
    <row r="141" spans="1:14" ht="19.149999999999999" customHeight="1" x14ac:dyDescent="0.25">
      <c r="A141" t="s">
        <v>507</v>
      </c>
      <c r="B141" t="s">
        <v>508</v>
      </c>
      <c r="C141" t="s">
        <v>509</v>
      </c>
      <c r="D141" t="s">
        <v>510</v>
      </c>
      <c r="E141" t="s">
        <v>18</v>
      </c>
      <c r="F141" t="s">
        <v>19</v>
      </c>
      <c r="G141" t="s">
        <v>25</v>
      </c>
      <c r="H141">
        <v>16</v>
      </c>
      <c r="I141">
        <v>27</v>
      </c>
      <c r="J141">
        <v>40.299999999999997</v>
      </c>
      <c r="K141">
        <v>83.3</v>
      </c>
      <c r="L141">
        <v>83</v>
      </c>
      <c r="M141">
        <v>4</v>
      </c>
    </row>
    <row r="142" spans="1:14" ht="19.149999999999999" customHeight="1" x14ac:dyDescent="0.25"/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9"/>
  <sheetViews>
    <sheetView tabSelected="1" workbookViewId="0">
      <selection activeCell="E4" sqref="E4"/>
    </sheetView>
  </sheetViews>
  <sheetFormatPr defaultColWidth="9.140625" defaultRowHeight="18.75" x14ac:dyDescent="0.3"/>
  <cols>
    <col min="1" max="1" width="12.5703125" style="4" customWidth="1"/>
    <col min="2" max="2" width="5.5703125" style="4" customWidth="1"/>
    <col min="3" max="3" width="18.85546875" style="4" customWidth="1"/>
    <col min="4" max="4" width="30.42578125" style="4" customWidth="1"/>
    <col min="5" max="5" width="44.140625" style="4" customWidth="1"/>
    <col min="6" max="6" width="22.5703125" style="9" customWidth="1"/>
    <col min="7" max="7" width="8.85546875" style="6"/>
    <col min="8" max="8" width="9.140625" style="6"/>
    <col min="9" max="16384" width="9.140625" style="4"/>
  </cols>
  <sheetData>
    <row r="1" spans="1:8" s="7" customFormat="1" ht="19.149999999999999" customHeight="1" x14ac:dyDescent="0.3">
      <c r="A1" s="10" t="s">
        <v>512</v>
      </c>
      <c r="B1" s="10" t="s">
        <v>511</v>
      </c>
      <c r="C1" s="11" t="s">
        <v>0</v>
      </c>
      <c r="D1" s="11" t="s">
        <v>1</v>
      </c>
      <c r="E1" s="11" t="s">
        <v>2</v>
      </c>
      <c r="F1" s="11" t="s">
        <v>6</v>
      </c>
      <c r="G1" s="11" t="s">
        <v>823</v>
      </c>
      <c r="H1" s="12" t="s">
        <v>824</v>
      </c>
    </row>
    <row r="2" spans="1:8" ht="19.149999999999999" customHeight="1" x14ac:dyDescent="0.3">
      <c r="A2" s="13">
        <v>2565</v>
      </c>
      <c r="B2" s="13">
        <v>1</v>
      </c>
      <c r="C2" s="14" t="s">
        <v>14</v>
      </c>
      <c r="D2" s="14" t="s">
        <v>15</v>
      </c>
      <c r="E2" s="14" t="s">
        <v>16</v>
      </c>
      <c r="F2" s="15" t="s">
        <v>20</v>
      </c>
      <c r="G2" s="13">
        <v>4</v>
      </c>
      <c r="H2" s="16" t="s">
        <v>12</v>
      </c>
    </row>
    <row r="3" spans="1:8" ht="19.149999999999999" customHeight="1" x14ac:dyDescent="0.3">
      <c r="A3" s="17">
        <v>2565</v>
      </c>
      <c r="B3" s="17">
        <v>2</v>
      </c>
      <c r="C3" s="18" t="s">
        <v>21</v>
      </c>
      <c r="D3" s="18" t="s">
        <v>22</v>
      </c>
      <c r="E3" s="19" t="s">
        <v>23</v>
      </c>
      <c r="F3" s="20" t="s">
        <v>25</v>
      </c>
      <c r="G3" s="17">
        <v>5</v>
      </c>
      <c r="H3" s="5" t="s">
        <v>12</v>
      </c>
    </row>
    <row r="4" spans="1:8" ht="19.149999999999999" customHeight="1" x14ac:dyDescent="0.3">
      <c r="A4" s="13">
        <v>2565</v>
      </c>
      <c r="B4" s="13">
        <v>3</v>
      </c>
      <c r="C4" s="14" t="s">
        <v>27</v>
      </c>
      <c r="D4" s="14" t="s">
        <v>28</v>
      </c>
      <c r="E4" s="21" t="s">
        <v>23</v>
      </c>
      <c r="F4" s="15" t="s">
        <v>25</v>
      </c>
      <c r="G4" s="13">
        <v>5</v>
      </c>
      <c r="H4" s="16" t="s">
        <v>12</v>
      </c>
    </row>
    <row r="5" spans="1:8" ht="19.5" customHeight="1" x14ac:dyDescent="0.3">
      <c r="A5" s="17">
        <v>2565</v>
      </c>
      <c r="B5" s="17">
        <v>4</v>
      </c>
      <c r="C5" s="18" t="s">
        <v>30</v>
      </c>
      <c r="D5" s="18" t="s">
        <v>31</v>
      </c>
      <c r="E5" s="18" t="s">
        <v>32</v>
      </c>
      <c r="F5" s="20" t="s">
        <v>34</v>
      </c>
      <c r="G5" s="17">
        <v>5</v>
      </c>
      <c r="H5" s="5" t="s">
        <v>12</v>
      </c>
    </row>
    <row r="6" spans="1:8" ht="19.149999999999999" customHeight="1" x14ac:dyDescent="0.3">
      <c r="A6" s="13">
        <v>2565</v>
      </c>
      <c r="B6" s="13">
        <v>5</v>
      </c>
      <c r="C6" s="14" t="s">
        <v>35</v>
      </c>
      <c r="D6" s="14" t="s">
        <v>36</v>
      </c>
      <c r="E6" s="14" t="s">
        <v>32</v>
      </c>
      <c r="F6" s="15" t="s">
        <v>34</v>
      </c>
      <c r="G6" s="13">
        <v>5</v>
      </c>
      <c r="H6" s="16" t="s">
        <v>12</v>
      </c>
    </row>
    <row r="7" spans="1:8" ht="19.149999999999999" customHeight="1" x14ac:dyDescent="0.3">
      <c r="A7" s="17">
        <v>2565</v>
      </c>
      <c r="B7" s="17">
        <v>6</v>
      </c>
      <c r="C7" s="18" t="s">
        <v>37</v>
      </c>
      <c r="D7" s="18" t="s">
        <v>38</v>
      </c>
      <c r="E7" s="18" t="s">
        <v>39</v>
      </c>
      <c r="F7" s="20" t="s">
        <v>25</v>
      </c>
      <c r="G7" s="17">
        <v>5</v>
      </c>
      <c r="H7" s="5" t="s">
        <v>12</v>
      </c>
    </row>
    <row r="8" spans="1:8" ht="19.149999999999999" customHeight="1" x14ac:dyDescent="0.3">
      <c r="A8" s="13">
        <v>2565</v>
      </c>
      <c r="B8" s="13">
        <v>7</v>
      </c>
      <c r="C8" s="14" t="s">
        <v>41</v>
      </c>
      <c r="D8" s="14" t="s">
        <v>42</v>
      </c>
      <c r="E8" s="14" t="s">
        <v>39</v>
      </c>
      <c r="F8" s="15" t="s">
        <v>25</v>
      </c>
      <c r="G8" s="13">
        <v>5</v>
      </c>
      <c r="H8" s="16" t="s">
        <v>12</v>
      </c>
    </row>
    <row r="9" spans="1:8" ht="19.149999999999999" customHeight="1" x14ac:dyDescent="0.3">
      <c r="A9" s="17">
        <v>2565</v>
      </c>
      <c r="B9" s="17">
        <v>8</v>
      </c>
      <c r="C9" s="18" t="s">
        <v>43</v>
      </c>
      <c r="D9" s="19" t="s">
        <v>44</v>
      </c>
      <c r="E9" s="18" t="s">
        <v>45</v>
      </c>
      <c r="F9" s="20" t="s">
        <v>25</v>
      </c>
      <c r="G9" s="17">
        <v>5</v>
      </c>
      <c r="H9" s="5" t="s">
        <v>12</v>
      </c>
    </row>
    <row r="10" spans="1:8" ht="19.149999999999999" customHeight="1" x14ac:dyDescent="0.3">
      <c r="A10" s="13">
        <v>2565</v>
      </c>
      <c r="B10" s="13">
        <v>9</v>
      </c>
      <c r="C10" s="14" t="s">
        <v>47</v>
      </c>
      <c r="D10" s="14" t="s">
        <v>48</v>
      </c>
      <c r="E10" s="14" t="s">
        <v>45</v>
      </c>
      <c r="F10" s="15" t="s">
        <v>25</v>
      </c>
      <c r="G10" s="13">
        <v>5</v>
      </c>
      <c r="H10" s="16" t="s">
        <v>12</v>
      </c>
    </row>
    <row r="11" spans="1:8" ht="19.149999999999999" customHeight="1" x14ac:dyDescent="0.3">
      <c r="A11" s="17">
        <v>2565</v>
      </c>
      <c r="B11" s="17">
        <v>10</v>
      </c>
      <c r="C11" s="18" t="s">
        <v>49</v>
      </c>
      <c r="D11" s="18" t="s">
        <v>50</v>
      </c>
      <c r="E11" s="18" t="s">
        <v>51</v>
      </c>
      <c r="F11" s="20" t="s">
        <v>25</v>
      </c>
      <c r="G11" s="17">
        <v>5</v>
      </c>
      <c r="H11" s="5" t="s">
        <v>12</v>
      </c>
    </row>
    <row r="12" spans="1:8" ht="19.149999999999999" customHeight="1" x14ac:dyDescent="0.3">
      <c r="A12" s="13">
        <v>2565</v>
      </c>
      <c r="B12" s="13">
        <v>11</v>
      </c>
      <c r="C12" s="14" t="s">
        <v>53</v>
      </c>
      <c r="D12" s="14" t="s">
        <v>54</v>
      </c>
      <c r="E12" s="14" t="s">
        <v>51</v>
      </c>
      <c r="F12" s="15" t="s">
        <v>25</v>
      </c>
      <c r="G12" s="13">
        <v>5</v>
      </c>
      <c r="H12" s="16" t="s">
        <v>12</v>
      </c>
    </row>
    <row r="13" spans="1:8" ht="19.149999999999999" customHeight="1" x14ac:dyDescent="0.3">
      <c r="A13" s="17">
        <v>2565</v>
      </c>
      <c r="B13" s="17">
        <v>12</v>
      </c>
      <c r="C13" s="18" t="s">
        <v>55</v>
      </c>
      <c r="D13" s="18" t="s">
        <v>56</v>
      </c>
      <c r="E13" s="18" t="s">
        <v>51</v>
      </c>
      <c r="F13" s="20" t="s">
        <v>25</v>
      </c>
      <c r="G13" s="17">
        <v>5</v>
      </c>
      <c r="H13" s="5" t="s">
        <v>12</v>
      </c>
    </row>
    <row r="14" spans="1:8" ht="19.149999999999999" customHeight="1" x14ac:dyDescent="0.3">
      <c r="A14" s="13">
        <v>2565</v>
      </c>
      <c r="B14" s="13">
        <v>13</v>
      </c>
      <c r="C14" s="14" t="s">
        <v>63</v>
      </c>
      <c r="D14" s="14" t="s">
        <v>64</v>
      </c>
      <c r="E14" s="14" t="s">
        <v>65</v>
      </c>
      <c r="F14" s="15" t="s">
        <v>25</v>
      </c>
      <c r="G14" s="13">
        <v>4</v>
      </c>
      <c r="H14" s="16" t="s">
        <v>12</v>
      </c>
    </row>
    <row r="15" spans="1:8" ht="19.149999999999999" customHeight="1" x14ac:dyDescent="0.3">
      <c r="A15" s="17">
        <v>2565</v>
      </c>
      <c r="B15" s="17">
        <v>14</v>
      </c>
      <c r="C15" s="18" t="s">
        <v>68</v>
      </c>
      <c r="D15" s="18" t="s">
        <v>69</v>
      </c>
      <c r="E15" s="18" t="s">
        <v>65</v>
      </c>
      <c r="F15" s="20" t="s">
        <v>25</v>
      </c>
      <c r="G15" s="17">
        <v>4</v>
      </c>
      <c r="H15" s="5" t="s">
        <v>12</v>
      </c>
    </row>
    <row r="16" spans="1:8" ht="19.149999999999999" customHeight="1" x14ac:dyDescent="0.3">
      <c r="A16" s="13">
        <v>2565</v>
      </c>
      <c r="B16" s="13">
        <v>15</v>
      </c>
      <c r="C16" s="14" t="s">
        <v>71</v>
      </c>
      <c r="D16" s="14" t="s">
        <v>72</v>
      </c>
      <c r="E16" s="14" t="s">
        <v>73</v>
      </c>
      <c r="F16" s="15" t="s">
        <v>75</v>
      </c>
      <c r="G16" s="13">
        <v>3</v>
      </c>
      <c r="H16" s="16" t="s">
        <v>12</v>
      </c>
    </row>
    <row r="17" spans="1:8" ht="19.149999999999999" customHeight="1" x14ac:dyDescent="0.3">
      <c r="A17" s="17">
        <v>2565</v>
      </c>
      <c r="B17" s="17">
        <v>16</v>
      </c>
      <c r="C17" s="18" t="s">
        <v>76</v>
      </c>
      <c r="D17" s="18" t="s">
        <v>77</v>
      </c>
      <c r="E17" s="18" t="s">
        <v>73</v>
      </c>
      <c r="F17" s="20" t="s">
        <v>75</v>
      </c>
      <c r="G17" s="17">
        <v>5</v>
      </c>
      <c r="H17" s="5" t="s">
        <v>12</v>
      </c>
    </row>
    <row r="18" spans="1:8" ht="19.149999999999999" customHeight="1" x14ac:dyDescent="0.3">
      <c r="A18" s="13">
        <v>2565</v>
      </c>
      <c r="B18" s="13">
        <v>17</v>
      </c>
      <c r="C18" s="14" t="s">
        <v>78</v>
      </c>
      <c r="D18" s="14" t="s">
        <v>79</v>
      </c>
      <c r="E18" s="21" t="s">
        <v>80</v>
      </c>
      <c r="F18" s="15" t="s">
        <v>25</v>
      </c>
      <c r="G18" s="13">
        <v>5</v>
      </c>
      <c r="H18" s="16" t="s">
        <v>12</v>
      </c>
    </row>
    <row r="19" spans="1:8" ht="19.149999999999999" customHeight="1" x14ac:dyDescent="0.3">
      <c r="A19" s="17">
        <v>2565</v>
      </c>
      <c r="B19" s="17">
        <v>18</v>
      </c>
      <c r="C19" s="18" t="s">
        <v>83</v>
      </c>
      <c r="D19" s="18" t="s">
        <v>84</v>
      </c>
      <c r="E19" s="18" t="s">
        <v>85</v>
      </c>
      <c r="F19" s="20" t="s">
        <v>34</v>
      </c>
      <c r="G19" s="17">
        <v>4</v>
      </c>
      <c r="H19" s="5" t="s">
        <v>12</v>
      </c>
    </row>
    <row r="20" spans="1:8" ht="19.149999999999999" customHeight="1" x14ac:dyDescent="0.3">
      <c r="A20" s="13">
        <v>2565</v>
      </c>
      <c r="B20" s="13">
        <v>19</v>
      </c>
      <c r="C20" s="14" t="s">
        <v>87</v>
      </c>
      <c r="D20" s="14" t="s">
        <v>88</v>
      </c>
      <c r="E20" s="14" t="s">
        <v>85</v>
      </c>
      <c r="F20" s="15" t="s">
        <v>34</v>
      </c>
      <c r="G20" s="13">
        <v>1</v>
      </c>
      <c r="H20" s="16" t="s">
        <v>12</v>
      </c>
    </row>
    <row r="21" spans="1:8" ht="19.149999999999999" customHeight="1" x14ac:dyDescent="0.3">
      <c r="A21" s="17">
        <v>2565</v>
      </c>
      <c r="B21" s="17">
        <v>20</v>
      </c>
      <c r="C21" s="18" t="s">
        <v>89</v>
      </c>
      <c r="D21" s="18" t="s">
        <v>90</v>
      </c>
      <c r="E21" s="18" t="s">
        <v>91</v>
      </c>
      <c r="F21" s="20" t="s">
        <v>75</v>
      </c>
      <c r="G21" s="17">
        <v>4</v>
      </c>
      <c r="H21" s="5" t="s">
        <v>12</v>
      </c>
    </row>
    <row r="22" spans="1:8" ht="19.149999999999999" customHeight="1" x14ac:dyDescent="0.3">
      <c r="A22" s="13">
        <v>2565</v>
      </c>
      <c r="B22" s="13">
        <v>21</v>
      </c>
      <c r="C22" s="14" t="s">
        <v>93</v>
      </c>
      <c r="D22" s="14" t="s">
        <v>94</v>
      </c>
      <c r="E22" s="14" t="s">
        <v>91</v>
      </c>
      <c r="F22" s="15" t="s">
        <v>75</v>
      </c>
      <c r="G22" s="13">
        <v>4</v>
      </c>
      <c r="H22" s="16" t="s">
        <v>12</v>
      </c>
    </row>
    <row r="23" spans="1:8" ht="19.149999999999999" customHeight="1" x14ac:dyDescent="0.3">
      <c r="A23" s="17">
        <v>2565</v>
      </c>
      <c r="B23" s="17">
        <v>22</v>
      </c>
      <c r="C23" s="18" t="s">
        <v>95</v>
      </c>
      <c r="D23" s="18" t="s">
        <v>96</v>
      </c>
      <c r="E23" s="19" t="s">
        <v>97</v>
      </c>
      <c r="F23" s="20" t="s">
        <v>34</v>
      </c>
      <c r="G23" s="17">
        <v>1</v>
      </c>
      <c r="H23" s="5" t="s">
        <v>12</v>
      </c>
    </row>
    <row r="24" spans="1:8" ht="19.149999999999999" customHeight="1" x14ac:dyDescent="0.3">
      <c r="A24" s="13">
        <v>2565</v>
      </c>
      <c r="B24" s="13">
        <v>23</v>
      </c>
      <c r="C24" s="14" t="s">
        <v>99</v>
      </c>
      <c r="D24" s="14" t="s">
        <v>100</v>
      </c>
      <c r="E24" s="14" t="s">
        <v>101</v>
      </c>
      <c r="F24" s="15" t="s">
        <v>20</v>
      </c>
      <c r="G24" s="13">
        <v>3</v>
      </c>
      <c r="H24" s="16" t="s">
        <v>12</v>
      </c>
    </row>
    <row r="25" spans="1:8" ht="19.149999999999999" customHeight="1" x14ac:dyDescent="0.3">
      <c r="A25" s="17">
        <v>2565</v>
      </c>
      <c r="B25" s="17">
        <v>24</v>
      </c>
      <c r="C25" s="18" t="s">
        <v>104</v>
      </c>
      <c r="D25" s="18" t="s">
        <v>105</v>
      </c>
      <c r="E25" s="18" t="s">
        <v>101</v>
      </c>
      <c r="F25" s="20" t="s">
        <v>20</v>
      </c>
      <c r="G25" s="17">
        <v>3</v>
      </c>
      <c r="H25" s="5" t="s">
        <v>12</v>
      </c>
    </row>
    <row r="26" spans="1:8" ht="19.149999999999999" customHeight="1" x14ac:dyDescent="0.3">
      <c r="A26" s="13">
        <v>2565</v>
      </c>
      <c r="B26" s="13">
        <v>25</v>
      </c>
      <c r="C26" s="14" t="s">
        <v>107</v>
      </c>
      <c r="D26" s="14" t="s">
        <v>108</v>
      </c>
      <c r="E26" s="14" t="s">
        <v>109</v>
      </c>
      <c r="F26" s="15" t="s">
        <v>75</v>
      </c>
      <c r="G26" s="13">
        <v>4</v>
      </c>
      <c r="H26" s="16" t="s">
        <v>12</v>
      </c>
    </row>
    <row r="27" spans="1:8" ht="19.149999999999999" customHeight="1" x14ac:dyDescent="0.3">
      <c r="A27" s="17">
        <v>2565</v>
      </c>
      <c r="B27" s="17">
        <v>26</v>
      </c>
      <c r="C27" s="18" t="s">
        <v>111</v>
      </c>
      <c r="D27" s="18" t="s">
        <v>112</v>
      </c>
      <c r="E27" s="18" t="s">
        <v>109</v>
      </c>
      <c r="F27" s="20" t="s">
        <v>20</v>
      </c>
      <c r="G27" s="17">
        <v>2</v>
      </c>
      <c r="H27" s="5" t="s">
        <v>12</v>
      </c>
    </row>
    <row r="28" spans="1:8" ht="19.149999999999999" customHeight="1" x14ac:dyDescent="0.3">
      <c r="A28" s="13">
        <v>2565</v>
      </c>
      <c r="B28" s="13">
        <v>27</v>
      </c>
      <c r="C28" s="14" t="s">
        <v>113</v>
      </c>
      <c r="D28" s="14" t="s">
        <v>114</v>
      </c>
      <c r="E28" s="14" t="s">
        <v>109</v>
      </c>
      <c r="F28" s="15" t="s">
        <v>75</v>
      </c>
      <c r="G28" s="13">
        <v>3</v>
      </c>
      <c r="H28" s="16" t="s">
        <v>12</v>
      </c>
    </row>
    <row r="29" spans="1:8" ht="19.149999999999999" customHeight="1" x14ac:dyDescent="0.3">
      <c r="A29" s="17">
        <v>2565</v>
      </c>
      <c r="B29" s="17">
        <v>28</v>
      </c>
      <c r="C29" s="18" t="s">
        <v>115</v>
      </c>
      <c r="D29" s="18" t="s">
        <v>116</v>
      </c>
      <c r="E29" s="18" t="s">
        <v>117</v>
      </c>
      <c r="F29" s="20" t="s">
        <v>20</v>
      </c>
      <c r="G29" s="17">
        <v>3</v>
      </c>
      <c r="H29" s="5" t="s">
        <v>12</v>
      </c>
    </row>
    <row r="30" spans="1:8" ht="19.149999999999999" customHeight="1" x14ac:dyDescent="0.3">
      <c r="A30" s="13">
        <v>2565</v>
      </c>
      <c r="B30" s="13">
        <v>29</v>
      </c>
      <c r="C30" s="14" t="s">
        <v>119</v>
      </c>
      <c r="D30" s="21" t="s">
        <v>120</v>
      </c>
      <c r="E30" s="14" t="s">
        <v>121</v>
      </c>
      <c r="F30" s="15" t="s">
        <v>123</v>
      </c>
      <c r="G30" s="13">
        <v>4</v>
      </c>
      <c r="H30" s="16" t="s">
        <v>12</v>
      </c>
    </row>
    <row r="31" spans="1:8" ht="19.149999999999999" customHeight="1" x14ac:dyDescent="0.3">
      <c r="A31" s="17">
        <v>2565</v>
      </c>
      <c r="B31" s="17">
        <v>30</v>
      </c>
      <c r="C31" s="18" t="s">
        <v>125</v>
      </c>
      <c r="D31" s="18" t="s">
        <v>126</v>
      </c>
      <c r="E31" s="18" t="s">
        <v>127</v>
      </c>
      <c r="F31" s="20" t="s">
        <v>75</v>
      </c>
      <c r="G31" s="17">
        <v>3</v>
      </c>
      <c r="H31" s="5" t="s">
        <v>12</v>
      </c>
    </row>
    <row r="32" spans="1:8" ht="19.149999999999999" customHeight="1" x14ac:dyDescent="0.3">
      <c r="A32" s="13">
        <v>2565</v>
      </c>
      <c r="B32" s="13">
        <v>31</v>
      </c>
      <c r="C32" s="14" t="s">
        <v>129</v>
      </c>
      <c r="D32" s="21" t="s">
        <v>130</v>
      </c>
      <c r="E32" s="14" t="s">
        <v>127</v>
      </c>
      <c r="F32" s="15" t="s">
        <v>75</v>
      </c>
      <c r="G32" s="13">
        <v>5</v>
      </c>
      <c r="H32" s="16" t="s">
        <v>12</v>
      </c>
    </row>
    <row r="33" spans="1:8" ht="19.149999999999999" customHeight="1" x14ac:dyDescent="0.3">
      <c r="A33" s="17">
        <v>2565</v>
      </c>
      <c r="B33" s="17">
        <v>32</v>
      </c>
      <c r="C33" s="18" t="s">
        <v>132</v>
      </c>
      <c r="D33" s="18" t="s">
        <v>133</v>
      </c>
      <c r="E33" s="18" t="s">
        <v>134</v>
      </c>
      <c r="F33" s="20" t="s">
        <v>75</v>
      </c>
      <c r="G33" s="17">
        <v>3</v>
      </c>
      <c r="H33" s="5" t="s">
        <v>12</v>
      </c>
    </row>
    <row r="34" spans="1:8" ht="19.149999999999999" customHeight="1" x14ac:dyDescent="0.3">
      <c r="A34" s="13">
        <v>2565</v>
      </c>
      <c r="B34" s="13">
        <v>33</v>
      </c>
      <c r="C34" s="14" t="s">
        <v>136</v>
      </c>
      <c r="D34" s="21" t="s">
        <v>137</v>
      </c>
      <c r="E34" s="14" t="s">
        <v>138</v>
      </c>
      <c r="F34" s="15" t="s">
        <v>20</v>
      </c>
      <c r="G34" s="13">
        <v>4</v>
      </c>
      <c r="H34" s="16" t="s">
        <v>12</v>
      </c>
    </row>
    <row r="35" spans="1:8" ht="19.149999999999999" customHeight="1" x14ac:dyDescent="0.3">
      <c r="A35" s="17">
        <v>2565</v>
      </c>
      <c r="B35" s="17">
        <v>34</v>
      </c>
      <c r="C35" s="18" t="s">
        <v>141</v>
      </c>
      <c r="D35" s="18" t="s">
        <v>142</v>
      </c>
      <c r="E35" s="18" t="s">
        <v>143</v>
      </c>
      <c r="F35" s="20" t="s">
        <v>20</v>
      </c>
      <c r="G35" s="17">
        <v>3</v>
      </c>
      <c r="H35" s="5" t="s">
        <v>12</v>
      </c>
    </row>
    <row r="36" spans="1:8" ht="19.149999999999999" customHeight="1" x14ac:dyDescent="0.3">
      <c r="A36" s="13">
        <v>2565</v>
      </c>
      <c r="B36" s="13">
        <v>35</v>
      </c>
      <c r="C36" s="14" t="s">
        <v>146</v>
      </c>
      <c r="D36" s="14" t="s">
        <v>147</v>
      </c>
      <c r="E36" s="14" t="s">
        <v>143</v>
      </c>
      <c r="F36" s="15" t="s">
        <v>20</v>
      </c>
      <c r="G36" s="13">
        <v>3</v>
      </c>
      <c r="H36" s="16" t="s">
        <v>12</v>
      </c>
    </row>
    <row r="37" spans="1:8" ht="19.149999999999999" customHeight="1" x14ac:dyDescent="0.3">
      <c r="A37" s="17">
        <v>2565</v>
      </c>
      <c r="B37" s="17">
        <v>36</v>
      </c>
      <c r="C37" s="18" t="s">
        <v>149</v>
      </c>
      <c r="D37" s="18" t="s">
        <v>150</v>
      </c>
      <c r="E37" s="18" t="s">
        <v>151</v>
      </c>
      <c r="F37" s="20" t="s">
        <v>25</v>
      </c>
      <c r="G37" s="17">
        <v>4</v>
      </c>
      <c r="H37" s="5" t="s">
        <v>12</v>
      </c>
    </row>
    <row r="38" spans="1:8" ht="19.149999999999999" customHeight="1" x14ac:dyDescent="0.3">
      <c r="A38" s="13">
        <v>2565</v>
      </c>
      <c r="B38" s="13">
        <v>37</v>
      </c>
      <c r="C38" s="14" t="s">
        <v>154</v>
      </c>
      <c r="D38" s="14" t="s">
        <v>64</v>
      </c>
      <c r="E38" s="14" t="s">
        <v>151</v>
      </c>
      <c r="F38" s="15" t="s">
        <v>25</v>
      </c>
      <c r="G38" s="13">
        <v>4</v>
      </c>
      <c r="H38" s="16" t="s">
        <v>12</v>
      </c>
    </row>
    <row r="39" spans="1:8" ht="19.149999999999999" customHeight="1" x14ac:dyDescent="0.3">
      <c r="A39" s="17">
        <v>2565</v>
      </c>
      <c r="B39" s="17">
        <v>38</v>
      </c>
      <c r="C39" s="18" t="s">
        <v>156</v>
      </c>
      <c r="D39" s="18" t="s">
        <v>157</v>
      </c>
      <c r="E39" s="18" t="s">
        <v>151</v>
      </c>
      <c r="F39" s="20" t="s">
        <v>25</v>
      </c>
      <c r="G39" s="17">
        <v>4</v>
      </c>
      <c r="H39" s="5" t="s">
        <v>12</v>
      </c>
    </row>
    <row r="40" spans="1:8" ht="19.149999999999999" customHeight="1" x14ac:dyDescent="0.3">
      <c r="A40" s="13">
        <v>2565</v>
      </c>
      <c r="B40" s="13">
        <v>39</v>
      </c>
      <c r="C40" s="14" t="s">
        <v>159</v>
      </c>
      <c r="D40" s="14" t="s">
        <v>160</v>
      </c>
      <c r="E40" s="21" t="s">
        <v>161</v>
      </c>
      <c r="F40" s="15" t="s">
        <v>123</v>
      </c>
      <c r="G40" s="13">
        <v>4</v>
      </c>
      <c r="H40" s="16" t="s">
        <v>12</v>
      </c>
    </row>
    <row r="41" spans="1:8" ht="19.149999999999999" customHeight="1" x14ac:dyDescent="0.3">
      <c r="A41" s="17">
        <v>2565</v>
      </c>
      <c r="B41" s="17">
        <v>40</v>
      </c>
      <c r="C41" s="18" t="s">
        <v>164</v>
      </c>
      <c r="D41" s="18" t="s">
        <v>165</v>
      </c>
      <c r="E41" s="19" t="s">
        <v>161</v>
      </c>
      <c r="F41" s="20" t="s">
        <v>25</v>
      </c>
      <c r="G41" s="17">
        <v>4</v>
      </c>
      <c r="H41" s="5" t="s">
        <v>12</v>
      </c>
    </row>
    <row r="42" spans="1:8" ht="19.149999999999999" customHeight="1" x14ac:dyDescent="0.3">
      <c r="A42" s="13">
        <v>2565</v>
      </c>
      <c r="B42" s="13">
        <v>41</v>
      </c>
      <c r="C42" s="14" t="s">
        <v>167</v>
      </c>
      <c r="D42" s="14" t="s">
        <v>168</v>
      </c>
      <c r="E42" s="21" t="s">
        <v>161</v>
      </c>
      <c r="F42" s="15" t="s">
        <v>25</v>
      </c>
      <c r="G42" s="13">
        <v>5</v>
      </c>
      <c r="H42" s="16" t="s">
        <v>12</v>
      </c>
    </row>
    <row r="43" spans="1:8" ht="19.149999999999999" customHeight="1" x14ac:dyDescent="0.3">
      <c r="A43" s="17">
        <v>2565</v>
      </c>
      <c r="B43" s="17">
        <v>42</v>
      </c>
      <c r="C43" s="18" t="s">
        <v>170</v>
      </c>
      <c r="D43" s="18" t="s">
        <v>171</v>
      </c>
      <c r="E43" s="18" t="s">
        <v>172</v>
      </c>
      <c r="F43" s="20" t="s">
        <v>34</v>
      </c>
      <c r="G43" s="17">
        <v>5</v>
      </c>
      <c r="H43" s="5" t="s">
        <v>12</v>
      </c>
    </row>
    <row r="44" spans="1:8" ht="19.149999999999999" customHeight="1" x14ac:dyDescent="0.3">
      <c r="A44" s="13">
        <v>2565</v>
      </c>
      <c r="B44" s="13">
        <v>43</v>
      </c>
      <c r="C44" s="14" t="s">
        <v>174</v>
      </c>
      <c r="D44" s="21" t="s">
        <v>175</v>
      </c>
      <c r="E44" s="14" t="s">
        <v>172</v>
      </c>
      <c r="F44" s="15" t="s">
        <v>34</v>
      </c>
      <c r="G44" s="13">
        <v>4</v>
      </c>
      <c r="H44" s="16" t="s">
        <v>12</v>
      </c>
    </row>
    <row r="45" spans="1:8" ht="19.149999999999999" customHeight="1" x14ac:dyDescent="0.3">
      <c r="A45" s="17">
        <v>2565</v>
      </c>
      <c r="B45" s="17">
        <v>44</v>
      </c>
      <c r="C45" s="18" t="s">
        <v>176</v>
      </c>
      <c r="D45" s="19" t="s">
        <v>177</v>
      </c>
      <c r="E45" s="19" t="s">
        <v>178</v>
      </c>
      <c r="F45" s="20" t="s">
        <v>75</v>
      </c>
      <c r="G45" s="17">
        <v>3</v>
      </c>
      <c r="H45" s="5" t="s">
        <v>12</v>
      </c>
    </row>
    <row r="46" spans="1:8" ht="19.149999999999999" customHeight="1" x14ac:dyDescent="0.3">
      <c r="A46" s="13">
        <v>2565</v>
      </c>
      <c r="B46" s="13">
        <v>45</v>
      </c>
      <c r="C46" s="14" t="s">
        <v>180</v>
      </c>
      <c r="D46" s="14" t="s">
        <v>181</v>
      </c>
      <c r="E46" s="14" t="s">
        <v>182</v>
      </c>
      <c r="F46" s="15" t="s">
        <v>20</v>
      </c>
      <c r="G46" s="13">
        <v>3</v>
      </c>
      <c r="H46" s="16" t="s">
        <v>12</v>
      </c>
    </row>
    <row r="47" spans="1:8" ht="19.149999999999999" customHeight="1" x14ac:dyDescent="0.3">
      <c r="A47" s="17">
        <v>2565</v>
      </c>
      <c r="B47" s="17">
        <v>46</v>
      </c>
      <c r="C47" s="18" t="s">
        <v>184</v>
      </c>
      <c r="D47" s="18" t="s">
        <v>185</v>
      </c>
      <c r="E47" s="19" t="s">
        <v>186</v>
      </c>
      <c r="F47" s="20" t="s">
        <v>75</v>
      </c>
      <c r="G47" s="17">
        <v>4</v>
      </c>
      <c r="H47" s="5" t="s">
        <v>12</v>
      </c>
    </row>
    <row r="48" spans="1:8" ht="19.149999999999999" customHeight="1" x14ac:dyDescent="0.3">
      <c r="A48" s="13">
        <v>2565</v>
      </c>
      <c r="B48" s="13">
        <v>47</v>
      </c>
      <c r="C48" s="14" t="s">
        <v>188</v>
      </c>
      <c r="D48" s="21" t="s">
        <v>189</v>
      </c>
      <c r="E48" s="14" t="s">
        <v>190</v>
      </c>
      <c r="F48" s="15" t="s">
        <v>34</v>
      </c>
      <c r="G48" s="13">
        <v>1</v>
      </c>
      <c r="H48" s="16" t="s">
        <v>12</v>
      </c>
    </row>
    <row r="49" spans="1:8" ht="19.149999999999999" customHeight="1" x14ac:dyDescent="0.3">
      <c r="A49" s="17">
        <v>2565</v>
      </c>
      <c r="B49" s="17">
        <v>48</v>
      </c>
      <c r="C49" s="18" t="s">
        <v>192</v>
      </c>
      <c r="D49" s="18" t="s">
        <v>193</v>
      </c>
      <c r="E49" s="18" t="s">
        <v>190</v>
      </c>
      <c r="F49" s="20" t="s">
        <v>34</v>
      </c>
      <c r="G49" s="17">
        <v>1</v>
      </c>
      <c r="H49" s="5" t="s">
        <v>12</v>
      </c>
    </row>
    <row r="50" spans="1:8" ht="19.149999999999999" customHeight="1" x14ac:dyDescent="0.3">
      <c r="A50" s="13">
        <v>2565</v>
      </c>
      <c r="B50" s="13">
        <v>49</v>
      </c>
      <c r="C50" s="14" t="s">
        <v>194</v>
      </c>
      <c r="D50" s="14" t="s">
        <v>195</v>
      </c>
      <c r="E50" s="14" t="s">
        <v>196</v>
      </c>
      <c r="F50" s="15" t="s">
        <v>20</v>
      </c>
      <c r="G50" s="13">
        <v>3</v>
      </c>
      <c r="H50" s="16" t="s">
        <v>12</v>
      </c>
    </row>
    <row r="51" spans="1:8" ht="19.149999999999999" customHeight="1" x14ac:dyDescent="0.3">
      <c r="A51" s="17">
        <v>2565</v>
      </c>
      <c r="B51" s="17">
        <v>50</v>
      </c>
      <c r="C51" s="18" t="s">
        <v>198</v>
      </c>
      <c r="D51" s="19" t="s">
        <v>199</v>
      </c>
      <c r="E51" s="18" t="s">
        <v>196</v>
      </c>
      <c r="F51" s="20" t="s">
        <v>20</v>
      </c>
      <c r="G51" s="17">
        <v>3</v>
      </c>
      <c r="H51" s="5" t="s">
        <v>12</v>
      </c>
    </row>
    <row r="52" spans="1:8" ht="19.149999999999999" customHeight="1" x14ac:dyDescent="0.3">
      <c r="A52" s="13">
        <v>2565</v>
      </c>
      <c r="B52" s="13">
        <v>51</v>
      </c>
      <c r="C52" s="14" t="s">
        <v>201</v>
      </c>
      <c r="D52" s="14" t="s">
        <v>202</v>
      </c>
      <c r="E52" s="14" t="s">
        <v>196</v>
      </c>
      <c r="F52" s="15" t="s">
        <v>20</v>
      </c>
      <c r="G52" s="13">
        <v>2</v>
      </c>
      <c r="H52" s="16" t="s">
        <v>12</v>
      </c>
    </row>
    <row r="53" spans="1:8" ht="19.149999999999999" customHeight="1" x14ac:dyDescent="0.3">
      <c r="A53" s="17">
        <v>2565</v>
      </c>
      <c r="B53" s="17">
        <v>52</v>
      </c>
      <c r="C53" s="18" t="s">
        <v>204</v>
      </c>
      <c r="D53" s="18" t="s">
        <v>205</v>
      </c>
      <c r="E53" s="19" t="s">
        <v>206</v>
      </c>
      <c r="F53" s="20" t="s">
        <v>75</v>
      </c>
      <c r="G53" s="17">
        <v>2</v>
      </c>
      <c r="H53" s="5" t="s">
        <v>12</v>
      </c>
    </row>
    <row r="54" spans="1:8" ht="19.149999999999999" customHeight="1" x14ac:dyDescent="0.3">
      <c r="A54" s="13">
        <v>2565</v>
      </c>
      <c r="B54" s="13">
        <v>53</v>
      </c>
      <c r="C54" s="14" t="s">
        <v>208</v>
      </c>
      <c r="D54" s="14" t="s">
        <v>209</v>
      </c>
      <c r="E54" s="21" t="s">
        <v>206</v>
      </c>
      <c r="F54" s="15" t="s">
        <v>75</v>
      </c>
      <c r="G54" s="13">
        <v>3</v>
      </c>
      <c r="H54" s="16" t="s">
        <v>12</v>
      </c>
    </row>
    <row r="55" spans="1:8" ht="19.149999999999999" customHeight="1" x14ac:dyDescent="0.3">
      <c r="A55" s="17">
        <v>2565</v>
      </c>
      <c r="B55" s="17">
        <v>54</v>
      </c>
      <c r="C55" s="18" t="s">
        <v>210</v>
      </c>
      <c r="D55" s="18" t="s">
        <v>211</v>
      </c>
      <c r="E55" s="18" t="s">
        <v>212</v>
      </c>
      <c r="F55" s="20" t="s">
        <v>20</v>
      </c>
      <c r="G55" s="17">
        <v>2</v>
      </c>
      <c r="H55" s="5" t="s">
        <v>12</v>
      </c>
    </row>
    <row r="56" spans="1:8" ht="19.149999999999999" customHeight="1" x14ac:dyDescent="0.3">
      <c r="A56" s="13">
        <v>2565</v>
      </c>
      <c r="B56" s="13">
        <v>55</v>
      </c>
      <c r="C56" s="14" t="s">
        <v>214</v>
      </c>
      <c r="D56" s="14" t="s">
        <v>215</v>
      </c>
      <c r="E56" s="14" t="s">
        <v>212</v>
      </c>
      <c r="F56" s="15" t="s">
        <v>20</v>
      </c>
      <c r="G56" s="13">
        <v>3</v>
      </c>
      <c r="H56" s="16" t="s">
        <v>12</v>
      </c>
    </row>
    <row r="57" spans="1:8" ht="19.149999999999999" customHeight="1" x14ac:dyDescent="0.3">
      <c r="A57" s="17">
        <v>2565</v>
      </c>
      <c r="B57" s="17">
        <v>56</v>
      </c>
      <c r="C57" s="18" t="s">
        <v>217</v>
      </c>
      <c r="D57" s="18" t="s">
        <v>218</v>
      </c>
      <c r="E57" s="19" t="s">
        <v>219</v>
      </c>
      <c r="F57" s="20" t="s">
        <v>123</v>
      </c>
      <c r="G57" s="17">
        <v>3</v>
      </c>
      <c r="H57" s="5" t="s">
        <v>12</v>
      </c>
    </row>
    <row r="58" spans="1:8" ht="19.149999999999999" customHeight="1" x14ac:dyDescent="0.3">
      <c r="A58" s="13">
        <v>2565</v>
      </c>
      <c r="B58" s="13">
        <v>57</v>
      </c>
      <c r="C58" s="14" t="s">
        <v>222</v>
      </c>
      <c r="D58" s="14" t="s">
        <v>223</v>
      </c>
      <c r="E58" s="21" t="s">
        <v>219</v>
      </c>
      <c r="F58" s="15" t="s">
        <v>34</v>
      </c>
      <c r="G58" s="13">
        <v>1</v>
      </c>
      <c r="H58" s="16" t="s">
        <v>12</v>
      </c>
    </row>
    <row r="59" spans="1:8" ht="19.149999999999999" customHeight="1" x14ac:dyDescent="0.3">
      <c r="A59" s="17">
        <v>2565</v>
      </c>
      <c r="B59" s="17">
        <v>58</v>
      </c>
      <c r="C59" s="18" t="s">
        <v>224</v>
      </c>
      <c r="D59" s="19" t="s">
        <v>225</v>
      </c>
      <c r="E59" s="18" t="s">
        <v>226</v>
      </c>
      <c r="F59" s="20" t="s">
        <v>25</v>
      </c>
      <c r="G59" s="17">
        <v>3</v>
      </c>
      <c r="H59" s="5" t="s">
        <v>12</v>
      </c>
    </row>
    <row r="60" spans="1:8" ht="19.149999999999999" customHeight="1" x14ac:dyDescent="0.3">
      <c r="A60" s="13">
        <v>2565</v>
      </c>
      <c r="B60" s="13">
        <v>59</v>
      </c>
      <c r="C60" s="14" t="s">
        <v>229</v>
      </c>
      <c r="D60" s="14" t="s">
        <v>230</v>
      </c>
      <c r="E60" s="21" t="s">
        <v>231</v>
      </c>
      <c r="F60" s="15" t="s">
        <v>75</v>
      </c>
      <c r="G60" s="13">
        <v>4</v>
      </c>
      <c r="H60" s="16" t="s">
        <v>12</v>
      </c>
    </row>
    <row r="61" spans="1:8" ht="19.149999999999999" customHeight="1" x14ac:dyDescent="0.3">
      <c r="A61" s="17">
        <v>2565</v>
      </c>
      <c r="B61" s="17">
        <v>60</v>
      </c>
      <c r="C61" s="18" t="s">
        <v>233</v>
      </c>
      <c r="D61" s="18" t="s">
        <v>234</v>
      </c>
      <c r="E61" s="19" t="s">
        <v>231</v>
      </c>
      <c r="F61" s="20" t="s">
        <v>75</v>
      </c>
      <c r="G61" s="17">
        <v>5</v>
      </c>
      <c r="H61" s="5" t="s">
        <v>12</v>
      </c>
    </row>
    <row r="62" spans="1:8" ht="19.149999999999999" customHeight="1" x14ac:dyDescent="0.3">
      <c r="A62" s="13">
        <v>2565</v>
      </c>
      <c r="B62" s="13">
        <v>61</v>
      </c>
      <c r="C62" s="14" t="s">
        <v>235</v>
      </c>
      <c r="D62" s="14" t="s">
        <v>236</v>
      </c>
      <c r="E62" s="21" t="s">
        <v>231</v>
      </c>
      <c r="F62" s="15" t="s">
        <v>75</v>
      </c>
      <c r="G62" s="13">
        <v>5</v>
      </c>
      <c r="H62" s="16" t="s">
        <v>12</v>
      </c>
    </row>
    <row r="63" spans="1:8" ht="19.149999999999999" customHeight="1" x14ac:dyDescent="0.3">
      <c r="A63" s="17">
        <v>2565</v>
      </c>
      <c r="B63" s="17">
        <v>62</v>
      </c>
      <c r="C63" s="18" t="s">
        <v>237</v>
      </c>
      <c r="D63" s="18" t="s">
        <v>238</v>
      </c>
      <c r="E63" s="18" t="s">
        <v>239</v>
      </c>
      <c r="F63" s="20" t="s">
        <v>34</v>
      </c>
      <c r="G63" s="17">
        <v>1</v>
      </c>
      <c r="H63" s="5" t="s">
        <v>12</v>
      </c>
    </row>
    <row r="64" spans="1:8" ht="19.149999999999999" customHeight="1" x14ac:dyDescent="0.3">
      <c r="A64" s="13">
        <v>2565</v>
      </c>
      <c r="B64" s="13">
        <v>63</v>
      </c>
      <c r="C64" s="14" t="s">
        <v>241</v>
      </c>
      <c r="D64" s="14" t="s">
        <v>242</v>
      </c>
      <c r="E64" s="14" t="s">
        <v>243</v>
      </c>
      <c r="F64" s="15" t="s">
        <v>25</v>
      </c>
      <c r="G64" s="13">
        <v>4</v>
      </c>
      <c r="H64" s="16" t="s">
        <v>12</v>
      </c>
    </row>
    <row r="65" spans="1:8" ht="19.149999999999999" customHeight="1" x14ac:dyDescent="0.3">
      <c r="A65" s="17">
        <v>2565</v>
      </c>
      <c r="B65" s="17">
        <v>64</v>
      </c>
      <c r="C65" s="18" t="s">
        <v>246</v>
      </c>
      <c r="D65" s="18" t="s">
        <v>247</v>
      </c>
      <c r="E65" s="18" t="s">
        <v>243</v>
      </c>
      <c r="F65" s="20" t="s">
        <v>123</v>
      </c>
      <c r="G65" s="17">
        <v>4</v>
      </c>
      <c r="H65" s="5" t="s">
        <v>12</v>
      </c>
    </row>
    <row r="66" spans="1:8" ht="19.149999999999999" customHeight="1" x14ac:dyDescent="0.3">
      <c r="A66" s="13">
        <v>2565</v>
      </c>
      <c r="B66" s="13">
        <v>65</v>
      </c>
      <c r="C66" s="14" t="s">
        <v>249</v>
      </c>
      <c r="D66" s="14" t="s">
        <v>250</v>
      </c>
      <c r="E66" s="14" t="s">
        <v>251</v>
      </c>
      <c r="F66" s="15" t="s">
        <v>20</v>
      </c>
      <c r="G66" s="13">
        <v>2</v>
      </c>
      <c r="H66" s="16" t="s">
        <v>12</v>
      </c>
    </row>
    <row r="67" spans="1:8" ht="19.149999999999999" customHeight="1" x14ac:dyDescent="0.3">
      <c r="A67" s="17">
        <v>2565</v>
      </c>
      <c r="B67" s="17">
        <v>66</v>
      </c>
      <c r="C67" s="18" t="s">
        <v>254</v>
      </c>
      <c r="D67" s="18" t="s">
        <v>255</v>
      </c>
      <c r="E67" s="18" t="s">
        <v>256</v>
      </c>
      <c r="F67" s="20" t="s">
        <v>20</v>
      </c>
      <c r="G67" s="17">
        <v>4</v>
      </c>
      <c r="H67" s="5" t="s">
        <v>12</v>
      </c>
    </row>
    <row r="68" spans="1:8" ht="19.149999999999999" customHeight="1" x14ac:dyDescent="0.3">
      <c r="A68" s="13">
        <v>2565</v>
      </c>
      <c r="B68" s="13">
        <v>67</v>
      </c>
      <c r="C68" s="14" t="s">
        <v>259</v>
      </c>
      <c r="D68" s="14" t="s">
        <v>260</v>
      </c>
      <c r="E68" s="14" t="s">
        <v>256</v>
      </c>
      <c r="F68" s="15" t="s">
        <v>20</v>
      </c>
      <c r="G68" s="13">
        <v>3</v>
      </c>
      <c r="H68" s="16" t="s">
        <v>12</v>
      </c>
    </row>
    <row r="69" spans="1:8" ht="19.149999999999999" customHeight="1" x14ac:dyDescent="0.3">
      <c r="A69" s="17">
        <v>2565</v>
      </c>
      <c r="B69" s="17">
        <v>68</v>
      </c>
      <c r="C69" s="18" t="s">
        <v>262</v>
      </c>
      <c r="D69" s="18" t="s">
        <v>263</v>
      </c>
      <c r="E69" s="18" t="s">
        <v>256</v>
      </c>
      <c r="F69" s="20" t="s">
        <v>20</v>
      </c>
      <c r="G69" s="17">
        <v>3</v>
      </c>
      <c r="H69" s="5" t="s">
        <v>12</v>
      </c>
    </row>
    <row r="70" spans="1:8" ht="19.149999999999999" customHeight="1" x14ac:dyDescent="0.3">
      <c r="A70" s="13">
        <v>2565</v>
      </c>
      <c r="B70" s="13">
        <v>69</v>
      </c>
      <c r="C70" s="14" t="s">
        <v>265</v>
      </c>
      <c r="D70" s="14" t="s">
        <v>266</v>
      </c>
      <c r="E70" s="14" t="s">
        <v>267</v>
      </c>
      <c r="F70" s="15" t="s">
        <v>20</v>
      </c>
      <c r="G70" s="13">
        <v>3</v>
      </c>
      <c r="H70" s="16" t="s">
        <v>12</v>
      </c>
    </row>
    <row r="71" spans="1:8" ht="19.149999999999999" customHeight="1" x14ac:dyDescent="0.3">
      <c r="A71" s="17">
        <v>2565</v>
      </c>
      <c r="B71" s="17">
        <v>70</v>
      </c>
      <c r="C71" s="18" t="s">
        <v>270</v>
      </c>
      <c r="D71" s="18" t="s">
        <v>271</v>
      </c>
      <c r="E71" s="18" t="s">
        <v>272</v>
      </c>
      <c r="F71" s="20" t="s">
        <v>20</v>
      </c>
      <c r="G71" s="17">
        <v>3</v>
      </c>
      <c r="H71" s="5" t="s">
        <v>12</v>
      </c>
    </row>
    <row r="72" spans="1:8" ht="19.149999999999999" customHeight="1" x14ac:dyDescent="0.3">
      <c r="A72" s="13">
        <v>2565</v>
      </c>
      <c r="B72" s="13">
        <v>71</v>
      </c>
      <c r="C72" s="14" t="s">
        <v>275</v>
      </c>
      <c r="D72" s="14" t="s">
        <v>276</v>
      </c>
      <c r="E72" s="14" t="s">
        <v>277</v>
      </c>
      <c r="F72" s="15" t="s">
        <v>20</v>
      </c>
      <c r="G72" s="13">
        <v>4</v>
      </c>
      <c r="H72" s="16" t="s">
        <v>12</v>
      </c>
    </row>
    <row r="73" spans="1:8" ht="19.149999999999999" customHeight="1" x14ac:dyDescent="0.3">
      <c r="A73" s="17">
        <v>2565</v>
      </c>
      <c r="B73" s="17">
        <v>72</v>
      </c>
      <c r="C73" s="18" t="s">
        <v>280</v>
      </c>
      <c r="D73" s="18" t="s">
        <v>281</v>
      </c>
      <c r="E73" s="18" t="s">
        <v>277</v>
      </c>
      <c r="F73" s="20" t="s">
        <v>20</v>
      </c>
      <c r="G73" s="17">
        <v>4</v>
      </c>
      <c r="H73" s="5" t="s">
        <v>12</v>
      </c>
    </row>
    <row r="74" spans="1:8" ht="19.149999999999999" customHeight="1" x14ac:dyDescent="0.3">
      <c r="A74" s="13">
        <v>2565</v>
      </c>
      <c r="B74" s="13">
        <v>73</v>
      </c>
      <c r="C74" s="14" t="s">
        <v>283</v>
      </c>
      <c r="D74" s="14" t="s">
        <v>284</v>
      </c>
      <c r="E74" s="14" t="s">
        <v>277</v>
      </c>
      <c r="F74" s="15" t="s">
        <v>20</v>
      </c>
      <c r="G74" s="13">
        <v>4</v>
      </c>
      <c r="H74" s="16" t="s">
        <v>12</v>
      </c>
    </row>
    <row r="75" spans="1:8" ht="19.149999999999999" customHeight="1" x14ac:dyDescent="0.3">
      <c r="A75" s="17">
        <v>2565</v>
      </c>
      <c r="B75" s="17">
        <v>74</v>
      </c>
      <c r="C75" s="18" t="s">
        <v>285</v>
      </c>
      <c r="D75" s="18" t="s">
        <v>286</v>
      </c>
      <c r="E75" s="18" t="s">
        <v>287</v>
      </c>
      <c r="F75" s="20" t="s">
        <v>25</v>
      </c>
      <c r="G75" s="17">
        <v>4</v>
      </c>
      <c r="H75" s="5" t="s">
        <v>12</v>
      </c>
    </row>
    <row r="76" spans="1:8" ht="19.149999999999999" customHeight="1" x14ac:dyDescent="0.3">
      <c r="A76" s="13">
        <v>2565</v>
      </c>
      <c r="B76" s="13">
        <v>75</v>
      </c>
      <c r="C76" s="14" t="s">
        <v>290</v>
      </c>
      <c r="D76" s="14" t="s">
        <v>291</v>
      </c>
      <c r="E76" s="14" t="s">
        <v>287</v>
      </c>
      <c r="F76" s="15" t="s">
        <v>25</v>
      </c>
      <c r="G76" s="13">
        <v>4</v>
      </c>
      <c r="H76" s="16" t="s">
        <v>12</v>
      </c>
    </row>
    <row r="77" spans="1:8" ht="19.149999999999999" customHeight="1" x14ac:dyDescent="0.3">
      <c r="A77" s="17">
        <v>2565</v>
      </c>
      <c r="B77" s="17">
        <v>76</v>
      </c>
      <c r="C77" s="18" t="s">
        <v>293</v>
      </c>
      <c r="D77" s="18" t="s">
        <v>294</v>
      </c>
      <c r="E77" s="18" t="s">
        <v>287</v>
      </c>
      <c r="F77" s="20" t="s">
        <v>25</v>
      </c>
      <c r="G77" s="17">
        <v>4</v>
      </c>
      <c r="H77" s="5" t="s">
        <v>12</v>
      </c>
    </row>
    <row r="78" spans="1:8" ht="19.149999999999999" customHeight="1" x14ac:dyDescent="0.3">
      <c r="A78" s="13">
        <v>2565</v>
      </c>
      <c r="B78" s="13">
        <v>77</v>
      </c>
      <c r="C78" s="14" t="s">
        <v>296</v>
      </c>
      <c r="D78" s="14" t="s">
        <v>297</v>
      </c>
      <c r="E78" s="14" t="s">
        <v>298</v>
      </c>
      <c r="F78" s="15" t="s">
        <v>20</v>
      </c>
      <c r="G78" s="13">
        <v>3</v>
      </c>
      <c r="H78" s="16" t="s">
        <v>12</v>
      </c>
    </row>
    <row r="79" spans="1:8" ht="19.149999999999999" customHeight="1" x14ac:dyDescent="0.3">
      <c r="A79" s="17">
        <v>2565</v>
      </c>
      <c r="B79" s="17">
        <v>78</v>
      </c>
      <c r="C79" s="18" t="s">
        <v>300</v>
      </c>
      <c r="D79" s="18" t="s">
        <v>301</v>
      </c>
      <c r="E79" s="18" t="s">
        <v>298</v>
      </c>
      <c r="F79" s="20" t="s">
        <v>20</v>
      </c>
      <c r="G79" s="17">
        <v>2</v>
      </c>
      <c r="H79" s="5" t="s">
        <v>12</v>
      </c>
    </row>
    <row r="80" spans="1:8" ht="19.149999999999999" customHeight="1" x14ac:dyDescent="0.3">
      <c r="A80" s="13">
        <v>2565</v>
      </c>
      <c r="B80" s="13">
        <v>79</v>
      </c>
      <c r="C80" s="14" t="s">
        <v>302</v>
      </c>
      <c r="D80" s="14" t="s">
        <v>303</v>
      </c>
      <c r="E80" s="14" t="s">
        <v>304</v>
      </c>
      <c r="F80" s="15" t="s">
        <v>20</v>
      </c>
      <c r="G80" s="13">
        <v>3</v>
      </c>
      <c r="H80" s="16" t="s">
        <v>12</v>
      </c>
    </row>
    <row r="81" spans="1:8" ht="19.149999999999999" customHeight="1" x14ac:dyDescent="0.3">
      <c r="A81" s="17">
        <v>2565</v>
      </c>
      <c r="B81" s="17">
        <v>80</v>
      </c>
      <c r="C81" s="18" t="s">
        <v>306</v>
      </c>
      <c r="D81" s="18" t="s">
        <v>307</v>
      </c>
      <c r="E81" s="18" t="s">
        <v>308</v>
      </c>
      <c r="F81" s="20" t="s">
        <v>20</v>
      </c>
      <c r="G81" s="17">
        <v>3</v>
      </c>
      <c r="H81" s="5" t="s">
        <v>12</v>
      </c>
    </row>
    <row r="82" spans="1:8" ht="19.149999999999999" customHeight="1" x14ac:dyDescent="0.3">
      <c r="A82" s="13">
        <v>2565</v>
      </c>
      <c r="B82" s="13">
        <v>81</v>
      </c>
      <c r="C82" s="14" t="s">
        <v>310</v>
      </c>
      <c r="D82" s="14" t="s">
        <v>311</v>
      </c>
      <c r="E82" s="14" t="s">
        <v>308</v>
      </c>
      <c r="F82" s="15" t="s">
        <v>20</v>
      </c>
      <c r="G82" s="13">
        <v>4</v>
      </c>
      <c r="H82" s="16" t="s">
        <v>12</v>
      </c>
    </row>
    <row r="83" spans="1:8" ht="19.149999999999999" customHeight="1" x14ac:dyDescent="0.3">
      <c r="A83" s="17">
        <v>2565</v>
      </c>
      <c r="B83" s="17">
        <v>82</v>
      </c>
      <c r="C83" s="18" t="s">
        <v>312</v>
      </c>
      <c r="D83" s="18" t="s">
        <v>313</v>
      </c>
      <c r="E83" s="18" t="s">
        <v>314</v>
      </c>
      <c r="F83" s="20" t="s">
        <v>25</v>
      </c>
      <c r="G83" s="17">
        <v>5</v>
      </c>
      <c r="H83" s="5" t="s">
        <v>12</v>
      </c>
    </row>
    <row r="84" spans="1:8" ht="19.149999999999999" customHeight="1" x14ac:dyDescent="0.3">
      <c r="A84" s="13">
        <v>2565</v>
      </c>
      <c r="B84" s="13">
        <v>83</v>
      </c>
      <c r="C84" s="14" t="s">
        <v>317</v>
      </c>
      <c r="D84" s="14" t="s">
        <v>318</v>
      </c>
      <c r="E84" s="14" t="s">
        <v>319</v>
      </c>
      <c r="F84" s="15" t="s">
        <v>75</v>
      </c>
      <c r="G84" s="13">
        <v>2</v>
      </c>
      <c r="H84" s="16" t="s">
        <v>12</v>
      </c>
    </row>
    <row r="85" spans="1:8" ht="19.149999999999999" customHeight="1" x14ac:dyDescent="0.3">
      <c r="A85" s="17">
        <v>2565</v>
      </c>
      <c r="B85" s="17">
        <v>84</v>
      </c>
      <c r="C85" s="18" t="s">
        <v>321</v>
      </c>
      <c r="D85" s="18" t="s">
        <v>322</v>
      </c>
      <c r="E85" s="18" t="s">
        <v>319</v>
      </c>
      <c r="F85" s="20" t="s">
        <v>75</v>
      </c>
      <c r="G85" s="17">
        <v>2</v>
      </c>
      <c r="H85" s="5" t="s">
        <v>12</v>
      </c>
    </row>
    <row r="86" spans="1:8" ht="19.149999999999999" customHeight="1" x14ac:dyDescent="0.3">
      <c r="A86" s="13">
        <v>2565</v>
      </c>
      <c r="B86" s="13">
        <v>85</v>
      </c>
      <c r="C86" s="14" t="s">
        <v>323</v>
      </c>
      <c r="D86" s="14" t="s">
        <v>324</v>
      </c>
      <c r="E86" s="14" t="s">
        <v>325</v>
      </c>
      <c r="F86" s="15" t="s">
        <v>20</v>
      </c>
      <c r="G86" s="13">
        <v>3</v>
      </c>
      <c r="H86" s="16" t="s">
        <v>12</v>
      </c>
    </row>
    <row r="87" spans="1:8" ht="19.149999999999999" customHeight="1" x14ac:dyDescent="0.3">
      <c r="A87" s="17">
        <v>2565</v>
      </c>
      <c r="B87" s="17">
        <v>86</v>
      </c>
      <c r="C87" s="18" t="s">
        <v>327</v>
      </c>
      <c r="D87" s="18" t="s">
        <v>328</v>
      </c>
      <c r="E87" s="18" t="s">
        <v>325</v>
      </c>
      <c r="F87" s="20" t="s">
        <v>20</v>
      </c>
      <c r="G87" s="17">
        <v>2</v>
      </c>
      <c r="H87" s="5" t="s">
        <v>12</v>
      </c>
    </row>
    <row r="88" spans="1:8" ht="19.149999999999999" customHeight="1" x14ac:dyDescent="0.3">
      <c r="A88" s="13">
        <v>2565</v>
      </c>
      <c r="B88" s="13">
        <v>87</v>
      </c>
      <c r="C88" s="14" t="s">
        <v>329</v>
      </c>
      <c r="D88" s="14" t="s">
        <v>330</v>
      </c>
      <c r="E88" s="14" t="s">
        <v>325</v>
      </c>
      <c r="F88" s="15" t="s">
        <v>20</v>
      </c>
      <c r="G88" s="13">
        <v>2</v>
      </c>
      <c r="H88" s="16" t="s">
        <v>12</v>
      </c>
    </row>
    <row r="89" spans="1:8" ht="19.149999999999999" customHeight="1" x14ac:dyDescent="0.3">
      <c r="A89" s="17">
        <v>2565</v>
      </c>
      <c r="B89" s="17">
        <v>88</v>
      </c>
      <c r="C89" s="18" t="s">
        <v>331</v>
      </c>
      <c r="D89" s="18" t="s">
        <v>332</v>
      </c>
      <c r="E89" s="18" t="s">
        <v>333</v>
      </c>
      <c r="F89" s="20" t="s">
        <v>75</v>
      </c>
      <c r="G89" s="17">
        <v>3</v>
      </c>
      <c r="H89" s="5" t="s">
        <v>12</v>
      </c>
    </row>
    <row r="90" spans="1:8" ht="19.149999999999999" customHeight="1" x14ac:dyDescent="0.3">
      <c r="A90" s="13">
        <v>2565</v>
      </c>
      <c r="B90" s="13">
        <v>89</v>
      </c>
      <c r="C90" s="14" t="s">
        <v>335</v>
      </c>
      <c r="D90" s="21" t="s">
        <v>336</v>
      </c>
      <c r="E90" s="21" t="s">
        <v>337</v>
      </c>
      <c r="F90" s="15" t="s">
        <v>25</v>
      </c>
      <c r="G90" s="13">
        <v>4</v>
      </c>
      <c r="H90" s="16" t="s">
        <v>12</v>
      </c>
    </row>
    <row r="91" spans="1:8" ht="19.149999999999999" customHeight="1" x14ac:dyDescent="0.3">
      <c r="A91" s="17">
        <v>2565</v>
      </c>
      <c r="B91" s="17">
        <v>90</v>
      </c>
      <c r="C91" s="18" t="s">
        <v>340</v>
      </c>
      <c r="D91" s="18" t="s">
        <v>341</v>
      </c>
      <c r="E91" s="19" t="s">
        <v>337</v>
      </c>
      <c r="F91" s="20" t="s">
        <v>25</v>
      </c>
      <c r="G91" s="17">
        <v>5</v>
      </c>
      <c r="H91" s="5" t="s">
        <v>12</v>
      </c>
    </row>
    <row r="92" spans="1:8" ht="19.149999999999999" customHeight="1" x14ac:dyDescent="0.3">
      <c r="A92" s="13">
        <v>2565</v>
      </c>
      <c r="B92" s="13">
        <v>91</v>
      </c>
      <c r="C92" s="14" t="s">
        <v>342</v>
      </c>
      <c r="D92" s="14" t="s">
        <v>343</v>
      </c>
      <c r="E92" s="21" t="s">
        <v>337</v>
      </c>
      <c r="F92" s="15" t="s">
        <v>25</v>
      </c>
      <c r="G92" s="13">
        <v>5</v>
      </c>
      <c r="H92" s="16" t="s">
        <v>12</v>
      </c>
    </row>
    <row r="93" spans="1:8" ht="19.149999999999999" customHeight="1" x14ac:dyDescent="0.3">
      <c r="A93" s="17">
        <v>2565</v>
      </c>
      <c r="B93" s="17">
        <v>92</v>
      </c>
      <c r="C93" s="18" t="s">
        <v>344</v>
      </c>
      <c r="D93" s="18" t="s">
        <v>345</v>
      </c>
      <c r="E93" s="18" t="s">
        <v>346</v>
      </c>
      <c r="F93" s="20" t="s">
        <v>25</v>
      </c>
      <c r="G93" s="17">
        <v>5</v>
      </c>
      <c r="H93" s="5" t="s">
        <v>12</v>
      </c>
    </row>
    <row r="94" spans="1:8" ht="19.149999999999999" customHeight="1" x14ac:dyDescent="0.3">
      <c r="A94" s="13">
        <v>2565</v>
      </c>
      <c r="B94" s="13">
        <v>93</v>
      </c>
      <c r="C94" s="14" t="s">
        <v>348</v>
      </c>
      <c r="D94" s="14" t="s">
        <v>349</v>
      </c>
      <c r="E94" s="14" t="s">
        <v>350</v>
      </c>
      <c r="F94" s="15" t="s">
        <v>20</v>
      </c>
      <c r="G94" s="13">
        <v>3</v>
      </c>
      <c r="H94" s="16" t="s">
        <v>12</v>
      </c>
    </row>
    <row r="95" spans="1:8" ht="19.149999999999999" customHeight="1" x14ac:dyDescent="0.3">
      <c r="A95" s="17">
        <v>2565</v>
      </c>
      <c r="B95" s="17">
        <v>94</v>
      </c>
      <c r="C95" s="18" t="s">
        <v>353</v>
      </c>
      <c r="D95" s="19" t="s">
        <v>354</v>
      </c>
      <c r="E95" s="18" t="s">
        <v>350</v>
      </c>
      <c r="F95" s="20" t="s">
        <v>20</v>
      </c>
      <c r="G95" s="17">
        <v>4</v>
      </c>
      <c r="H95" s="5" t="s">
        <v>12</v>
      </c>
    </row>
    <row r="96" spans="1:8" ht="19.149999999999999" customHeight="1" x14ac:dyDescent="0.3">
      <c r="A96" s="13">
        <v>2565</v>
      </c>
      <c r="B96" s="13">
        <v>95</v>
      </c>
      <c r="C96" s="14" t="s">
        <v>356</v>
      </c>
      <c r="D96" s="14" t="s">
        <v>357</v>
      </c>
      <c r="E96" s="14" t="s">
        <v>358</v>
      </c>
      <c r="F96" s="15" t="s">
        <v>20</v>
      </c>
      <c r="G96" s="13">
        <v>4</v>
      </c>
      <c r="H96" s="16" t="s">
        <v>12</v>
      </c>
    </row>
    <row r="97" spans="1:8" ht="19.149999999999999" customHeight="1" x14ac:dyDescent="0.3">
      <c r="A97" s="17">
        <v>2565</v>
      </c>
      <c r="B97" s="17">
        <v>96</v>
      </c>
      <c r="C97" s="18" t="s">
        <v>360</v>
      </c>
      <c r="D97" s="18" t="s">
        <v>361</v>
      </c>
      <c r="E97" s="18" t="s">
        <v>362</v>
      </c>
      <c r="F97" s="20" t="s">
        <v>75</v>
      </c>
      <c r="G97" s="17">
        <v>4</v>
      </c>
      <c r="H97" s="5" t="s">
        <v>12</v>
      </c>
    </row>
    <row r="98" spans="1:8" ht="19.149999999999999" customHeight="1" x14ac:dyDescent="0.3">
      <c r="A98" s="13">
        <v>2565</v>
      </c>
      <c r="B98" s="13">
        <v>97</v>
      </c>
      <c r="C98" s="14" t="s">
        <v>364</v>
      </c>
      <c r="D98" s="14" t="s">
        <v>365</v>
      </c>
      <c r="E98" s="14" t="s">
        <v>362</v>
      </c>
      <c r="F98" s="15" t="s">
        <v>75</v>
      </c>
      <c r="G98" s="13">
        <v>3</v>
      </c>
      <c r="H98" s="16" t="s">
        <v>12</v>
      </c>
    </row>
    <row r="99" spans="1:8" ht="19.149999999999999" customHeight="1" x14ac:dyDescent="0.3">
      <c r="A99" s="17">
        <v>2565</v>
      </c>
      <c r="B99" s="17">
        <v>98</v>
      </c>
      <c r="C99" s="18" t="s">
        <v>366</v>
      </c>
      <c r="D99" s="18" t="s">
        <v>367</v>
      </c>
      <c r="E99" s="18" t="s">
        <v>368</v>
      </c>
      <c r="F99" s="20" t="s">
        <v>34</v>
      </c>
      <c r="G99" s="17">
        <v>3</v>
      </c>
      <c r="H99" s="5" t="s">
        <v>12</v>
      </c>
    </row>
    <row r="100" spans="1:8" ht="19.149999999999999" customHeight="1" x14ac:dyDescent="0.3">
      <c r="A100" s="13">
        <v>2565</v>
      </c>
      <c r="B100" s="13">
        <v>99</v>
      </c>
      <c r="C100" s="14" t="s">
        <v>371</v>
      </c>
      <c r="D100" s="14" t="s">
        <v>372</v>
      </c>
      <c r="E100" s="14" t="s">
        <v>368</v>
      </c>
      <c r="F100" s="15" t="s">
        <v>34</v>
      </c>
      <c r="G100" s="13">
        <v>3</v>
      </c>
      <c r="H100" s="16" t="s">
        <v>12</v>
      </c>
    </row>
    <row r="101" spans="1:8" ht="19.149999999999999" customHeight="1" x14ac:dyDescent="0.3">
      <c r="A101" s="17">
        <v>2565</v>
      </c>
      <c r="B101" s="17">
        <v>100</v>
      </c>
      <c r="C101" s="18" t="s">
        <v>373</v>
      </c>
      <c r="D101" s="18" t="s">
        <v>374</v>
      </c>
      <c r="E101" s="18" t="s">
        <v>375</v>
      </c>
      <c r="F101" s="20" t="s">
        <v>20</v>
      </c>
      <c r="G101" s="17">
        <v>3</v>
      </c>
      <c r="H101" s="5" t="s">
        <v>12</v>
      </c>
    </row>
    <row r="102" spans="1:8" ht="19.149999999999999" customHeight="1" x14ac:dyDescent="0.3">
      <c r="A102" s="13">
        <v>2565</v>
      </c>
      <c r="B102" s="13">
        <v>101</v>
      </c>
      <c r="C102" s="14" t="s">
        <v>378</v>
      </c>
      <c r="D102" s="14" t="s">
        <v>379</v>
      </c>
      <c r="E102" s="14" t="s">
        <v>380</v>
      </c>
      <c r="F102" s="15" t="s">
        <v>75</v>
      </c>
      <c r="G102" s="13">
        <v>3</v>
      </c>
      <c r="H102" s="16" t="s">
        <v>12</v>
      </c>
    </row>
    <row r="103" spans="1:8" ht="19.149999999999999" customHeight="1" x14ac:dyDescent="0.3">
      <c r="A103" s="17">
        <v>2565</v>
      </c>
      <c r="B103" s="17">
        <v>102</v>
      </c>
      <c r="C103" s="18" t="s">
        <v>382</v>
      </c>
      <c r="D103" s="18" t="s">
        <v>177</v>
      </c>
      <c r="E103" s="18" t="s">
        <v>380</v>
      </c>
      <c r="F103" s="20" t="s">
        <v>75</v>
      </c>
      <c r="G103" s="17">
        <v>2</v>
      </c>
      <c r="H103" s="5" t="s">
        <v>12</v>
      </c>
    </row>
    <row r="104" spans="1:8" ht="19.149999999999999" customHeight="1" x14ac:dyDescent="0.3">
      <c r="A104" s="13">
        <v>2565</v>
      </c>
      <c r="B104" s="13">
        <v>103</v>
      </c>
      <c r="C104" s="14" t="s">
        <v>383</v>
      </c>
      <c r="D104" s="14" t="s">
        <v>384</v>
      </c>
      <c r="E104" s="14" t="s">
        <v>385</v>
      </c>
      <c r="F104" s="15" t="s">
        <v>25</v>
      </c>
      <c r="G104" s="13">
        <v>5</v>
      </c>
      <c r="H104" s="16" t="s">
        <v>12</v>
      </c>
    </row>
    <row r="105" spans="1:8" ht="19.149999999999999" customHeight="1" x14ac:dyDescent="0.3">
      <c r="A105" s="17">
        <v>2565</v>
      </c>
      <c r="B105" s="17">
        <v>104</v>
      </c>
      <c r="C105" s="18" t="s">
        <v>387</v>
      </c>
      <c r="D105" s="18" t="s">
        <v>388</v>
      </c>
      <c r="E105" s="18" t="s">
        <v>385</v>
      </c>
      <c r="F105" s="20" t="s">
        <v>25</v>
      </c>
      <c r="G105" s="17">
        <v>5</v>
      </c>
      <c r="H105" s="5" t="s">
        <v>12</v>
      </c>
    </row>
    <row r="106" spans="1:8" ht="19.149999999999999" customHeight="1" x14ac:dyDescent="0.3">
      <c r="A106" s="13">
        <v>2565</v>
      </c>
      <c r="B106" s="13">
        <v>105</v>
      </c>
      <c r="C106" s="14" t="s">
        <v>389</v>
      </c>
      <c r="D106" s="14" t="s">
        <v>390</v>
      </c>
      <c r="E106" s="14" t="s">
        <v>385</v>
      </c>
      <c r="F106" s="15" t="s">
        <v>25</v>
      </c>
      <c r="G106" s="13">
        <v>2</v>
      </c>
      <c r="H106" s="16" t="s">
        <v>12</v>
      </c>
    </row>
    <row r="107" spans="1:8" ht="19.149999999999999" customHeight="1" x14ac:dyDescent="0.3">
      <c r="A107" s="17">
        <v>2565</v>
      </c>
      <c r="B107" s="17">
        <v>106</v>
      </c>
      <c r="C107" s="18" t="s">
        <v>392</v>
      </c>
      <c r="D107" s="19" t="s">
        <v>393</v>
      </c>
      <c r="E107" s="18" t="s">
        <v>394</v>
      </c>
      <c r="F107" s="20" t="s">
        <v>34</v>
      </c>
      <c r="G107" s="17">
        <v>3</v>
      </c>
      <c r="H107" s="5" t="s">
        <v>12</v>
      </c>
    </row>
    <row r="108" spans="1:8" ht="19.149999999999999" customHeight="1" x14ac:dyDescent="0.3">
      <c r="A108" s="13">
        <v>2565</v>
      </c>
      <c r="B108" s="13">
        <v>107</v>
      </c>
      <c r="C108" s="14" t="s">
        <v>396</v>
      </c>
      <c r="D108" s="14" t="s">
        <v>397</v>
      </c>
      <c r="E108" s="14" t="s">
        <v>398</v>
      </c>
      <c r="F108" s="15" t="s">
        <v>75</v>
      </c>
      <c r="G108" s="13">
        <v>1</v>
      </c>
      <c r="H108" s="16" t="s">
        <v>12</v>
      </c>
    </row>
    <row r="109" spans="1:8" ht="19.149999999999999" customHeight="1" x14ac:dyDescent="0.3">
      <c r="A109" s="17">
        <v>2565</v>
      </c>
      <c r="B109" s="17">
        <v>108</v>
      </c>
      <c r="C109" s="18" t="s">
        <v>400</v>
      </c>
      <c r="D109" s="18" t="s">
        <v>401</v>
      </c>
      <c r="E109" s="18" t="s">
        <v>398</v>
      </c>
      <c r="F109" s="20" t="s">
        <v>75</v>
      </c>
      <c r="G109" s="17">
        <v>3</v>
      </c>
      <c r="H109" s="5" t="s">
        <v>12</v>
      </c>
    </row>
    <row r="110" spans="1:8" ht="19.149999999999999" customHeight="1" x14ac:dyDescent="0.3">
      <c r="A110" s="13">
        <v>2565</v>
      </c>
      <c r="B110" s="13">
        <v>109</v>
      </c>
      <c r="C110" s="14" t="s">
        <v>402</v>
      </c>
      <c r="D110" s="14" t="s">
        <v>403</v>
      </c>
      <c r="E110" s="21" t="s">
        <v>404</v>
      </c>
      <c r="F110" s="15" t="s">
        <v>75</v>
      </c>
      <c r="G110" s="13">
        <v>3</v>
      </c>
      <c r="H110" s="16" t="s">
        <v>12</v>
      </c>
    </row>
    <row r="111" spans="1:8" ht="19.149999999999999" customHeight="1" x14ac:dyDescent="0.3">
      <c r="A111" s="17">
        <v>2565</v>
      </c>
      <c r="B111" s="17">
        <v>110</v>
      </c>
      <c r="C111" s="18" t="s">
        <v>406</v>
      </c>
      <c r="D111" s="18" t="s">
        <v>407</v>
      </c>
      <c r="E111" s="19" t="s">
        <v>404</v>
      </c>
      <c r="F111" s="20" t="s">
        <v>75</v>
      </c>
      <c r="G111" s="17">
        <v>4</v>
      </c>
      <c r="H111" s="5" t="s">
        <v>12</v>
      </c>
    </row>
    <row r="112" spans="1:8" ht="19.149999999999999" customHeight="1" x14ac:dyDescent="0.3">
      <c r="A112" s="13">
        <v>2565</v>
      </c>
      <c r="B112" s="13">
        <v>111</v>
      </c>
      <c r="C112" s="14" t="s">
        <v>408</v>
      </c>
      <c r="D112" s="14" t="s">
        <v>409</v>
      </c>
      <c r="E112" s="21" t="s">
        <v>404</v>
      </c>
      <c r="F112" s="15" t="s">
        <v>75</v>
      </c>
      <c r="G112" s="13">
        <v>3</v>
      </c>
      <c r="H112" s="16" t="s">
        <v>12</v>
      </c>
    </row>
    <row r="113" spans="1:8" ht="19.149999999999999" customHeight="1" x14ac:dyDescent="0.3">
      <c r="A113" s="17">
        <v>2565</v>
      </c>
      <c r="B113" s="17">
        <v>112</v>
      </c>
      <c r="C113" s="18" t="s">
        <v>410</v>
      </c>
      <c r="D113" s="18" t="s">
        <v>411</v>
      </c>
      <c r="E113" s="18" t="s">
        <v>412</v>
      </c>
      <c r="F113" s="20" t="s">
        <v>25</v>
      </c>
      <c r="G113" s="17">
        <v>4</v>
      </c>
      <c r="H113" s="5" t="s">
        <v>12</v>
      </c>
    </row>
    <row r="114" spans="1:8" ht="19.149999999999999" customHeight="1" x14ac:dyDescent="0.3">
      <c r="A114" s="13">
        <v>2565</v>
      </c>
      <c r="B114" s="13">
        <v>113</v>
      </c>
      <c r="C114" s="14" t="s">
        <v>415</v>
      </c>
      <c r="D114" s="14" t="s">
        <v>416</v>
      </c>
      <c r="E114" s="14" t="s">
        <v>412</v>
      </c>
      <c r="F114" s="15" t="s">
        <v>25</v>
      </c>
      <c r="G114" s="13">
        <v>5</v>
      </c>
      <c r="H114" s="16" t="s">
        <v>12</v>
      </c>
    </row>
    <row r="115" spans="1:8" ht="19.149999999999999" customHeight="1" x14ac:dyDescent="0.3">
      <c r="A115" s="17">
        <v>2565</v>
      </c>
      <c r="B115" s="17">
        <v>114</v>
      </c>
      <c r="C115" s="18" t="s">
        <v>417</v>
      </c>
      <c r="D115" s="18" t="s">
        <v>418</v>
      </c>
      <c r="E115" s="18" t="s">
        <v>412</v>
      </c>
      <c r="F115" s="20" t="s">
        <v>25</v>
      </c>
      <c r="G115" s="17">
        <v>4</v>
      </c>
      <c r="H115" s="5" t="s">
        <v>12</v>
      </c>
    </row>
    <row r="116" spans="1:8" ht="19.149999999999999" customHeight="1" x14ac:dyDescent="0.3">
      <c r="A116" s="13">
        <v>2565</v>
      </c>
      <c r="B116" s="13">
        <v>115</v>
      </c>
      <c r="C116" s="14" t="s">
        <v>420</v>
      </c>
      <c r="D116" s="14" t="s">
        <v>421</v>
      </c>
      <c r="E116" s="14" t="s">
        <v>422</v>
      </c>
      <c r="F116" s="15" t="s">
        <v>20</v>
      </c>
      <c r="G116" s="13">
        <v>3</v>
      </c>
      <c r="H116" s="16" t="s">
        <v>12</v>
      </c>
    </row>
    <row r="117" spans="1:8" ht="19.149999999999999" customHeight="1" x14ac:dyDescent="0.3">
      <c r="A117" s="17">
        <v>2565</v>
      </c>
      <c r="B117" s="17">
        <v>116</v>
      </c>
      <c r="C117" s="18" t="s">
        <v>425</v>
      </c>
      <c r="D117" s="18" t="s">
        <v>426</v>
      </c>
      <c r="E117" s="19" t="s">
        <v>427</v>
      </c>
      <c r="F117" s="20" t="s">
        <v>34</v>
      </c>
      <c r="G117" s="17">
        <v>4</v>
      </c>
      <c r="H117" s="5" t="s">
        <v>12</v>
      </c>
    </row>
    <row r="118" spans="1:8" ht="19.149999999999999" customHeight="1" x14ac:dyDescent="0.3">
      <c r="A118" s="13">
        <v>2565</v>
      </c>
      <c r="B118" s="13">
        <v>117</v>
      </c>
      <c r="C118" s="14" t="s">
        <v>429</v>
      </c>
      <c r="D118" s="14" t="s">
        <v>430</v>
      </c>
      <c r="E118" s="21" t="s">
        <v>427</v>
      </c>
      <c r="F118" s="15" t="s">
        <v>34</v>
      </c>
      <c r="G118" s="13">
        <v>3</v>
      </c>
      <c r="H118" s="16" t="s">
        <v>12</v>
      </c>
    </row>
    <row r="119" spans="1:8" ht="19.149999999999999" customHeight="1" x14ac:dyDescent="0.3">
      <c r="A119" s="17">
        <v>2565</v>
      </c>
      <c r="B119" s="17">
        <v>118</v>
      </c>
      <c r="C119" s="18" t="s">
        <v>431</v>
      </c>
      <c r="D119" s="18" t="s">
        <v>432</v>
      </c>
      <c r="E119" s="19" t="s">
        <v>427</v>
      </c>
      <c r="F119" s="20" t="s">
        <v>123</v>
      </c>
      <c r="G119" s="17">
        <v>4</v>
      </c>
      <c r="H119" s="5" t="s">
        <v>12</v>
      </c>
    </row>
    <row r="120" spans="1:8" ht="19.149999999999999" customHeight="1" x14ac:dyDescent="0.3">
      <c r="A120" s="13">
        <v>2565</v>
      </c>
      <c r="B120" s="13">
        <v>119</v>
      </c>
      <c r="C120" s="14" t="s">
        <v>434</v>
      </c>
      <c r="D120" s="21" t="s">
        <v>435</v>
      </c>
      <c r="E120" s="14" t="s">
        <v>436</v>
      </c>
      <c r="F120" s="15" t="s">
        <v>25</v>
      </c>
      <c r="G120" s="13">
        <v>5</v>
      </c>
      <c r="H120" s="16" t="s">
        <v>12</v>
      </c>
    </row>
    <row r="121" spans="1:8" ht="19.149999999999999" customHeight="1" x14ac:dyDescent="0.3">
      <c r="A121" s="17">
        <v>2565</v>
      </c>
      <c r="B121" s="17">
        <v>120</v>
      </c>
      <c r="C121" s="18" t="s">
        <v>438</v>
      </c>
      <c r="D121" s="19" t="s">
        <v>439</v>
      </c>
      <c r="E121" s="18" t="s">
        <v>436</v>
      </c>
      <c r="F121" s="20" t="s">
        <v>25</v>
      </c>
      <c r="G121" s="17">
        <v>4</v>
      </c>
      <c r="H121" s="5" t="s">
        <v>12</v>
      </c>
    </row>
    <row r="122" spans="1:8" ht="19.149999999999999" customHeight="1" x14ac:dyDescent="0.3">
      <c r="A122" s="13">
        <v>2565</v>
      </c>
      <c r="B122" s="13">
        <v>121</v>
      </c>
      <c r="C122" s="14" t="s">
        <v>440</v>
      </c>
      <c r="D122" s="14" t="s">
        <v>441</v>
      </c>
      <c r="E122" s="14" t="s">
        <v>442</v>
      </c>
      <c r="F122" s="15" t="s">
        <v>25</v>
      </c>
      <c r="G122" s="13">
        <v>3</v>
      </c>
      <c r="H122" s="16" t="s">
        <v>12</v>
      </c>
    </row>
    <row r="123" spans="1:8" ht="19.149999999999999" customHeight="1" x14ac:dyDescent="0.3">
      <c r="A123" s="17">
        <v>2565</v>
      </c>
      <c r="B123" s="17">
        <v>122</v>
      </c>
      <c r="C123" s="18" t="s">
        <v>445</v>
      </c>
      <c r="D123" s="18" t="s">
        <v>446</v>
      </c>
      <c r="E123" s="18" t="s">
        <v>442</v>
      </c>
      <c r="F123" s="20" t="s">
        <v>25</v>
      </c>
      <c r="G123" s="17">
        <v>4</v>
      </c>
      <c r="H123" s="5" t="s">
        <v>12</v>
      </c>
    </row>
    <row r="124" spans="1:8" ht="19.149999999999999" customHeight="1" x14ac:dyDescent="0.3">
      <c r="A124" s="13">
        <v>2565</v>
      </c>
      <c r="B124" s="13">
        <v>123</v>
      </c>
      <c r="C124" s="14" t="s">
        <v>448</v>
      </c>
      <c r="D124" s="14" t="s">
        <v>449</v>
      </c>
      <c r="E124" s="14" t="s">
        <v>450</v>
      </c>
      <c r="F124" s="15" t="s">
        <v>20</v>
      </c>
      <c r="G124" s="13">
        <v>4</v>
      </c>
      <c r="H124" s="16" t="s">
        <v>12</v>
      </c>
    </row>
    <row r="125" spans="1:8" ht="19.149999999999999" customHeight="1" x14ac:dyDescent="0.3">
      <c r="A125" s="17">
        <v>2565</v>
      </c>
      <c r="B125" s="17">
        <v>124</v>
      </c>
      <c r="C125" s="18" t="s">
        <v>453</v>
      </c>
      <c r="D125" s="18" t="s">
        <v>454</v>
      </c>
      <c r="E125" s="18" t="s">
        <v>450</v>
      </c>
      <c r="F125" s="20" t="s">
        <v>20</v>
      </c>
      <c r="G125" s="17">
        <v>3</v>
      </c>
      <c r="H125" s="5" t="s">
        <v>12</v>
      </c>
    </row>
    <row r="126" spans="1:8" ht="19.149999999999999" customHeight="1" x14ac:dyDescent="0.3">
      <c r="A126" s="13">
        <v>2565</v>
      </c>
      <c r="B126" s="13">
        <v>125</v>
      </c>
      <c r="C126" s="14" t="s">
        <v>456</v>
      </c>
      <c r="D126" s="14" t="s">
        <v>457</v>
      </c>
      <c r="E126" s="14" t="s">
        <v>458</v>
      </c>
      <c r="F126" s="15" t="s">
        <v>20</v>
      </c>
      <c r="G126" s="13">
        <v>4</v>
      </c>
      <c r="H126" s="16" t="s">
        <v>12</v>
      </c>
    </row>
    <row r="127" spans="1:8" ht="19.149999999999999" customHeight="1" x14ac:dyDescent="0.3">
      <c r="A127" s="17">
        <v>2565</v>
      </c>
      <c r="B127" s="17">
        <v>126</v>
      </c>
      <c r="C127" s="18" t="s">
        <v>461</v>
      </c>
      <c r="D127" s="18" t="s">
        <v>462</v>
      </c>
      <c r="E127" s="18" t="s">
        <v>463</v>
      </c>
      <c r="F127" s="20" t="s">
        <v>20</v>
      </c>
      <c r="G127" s="17">
        <v>2</v>
      </c>
      <c r="H127" s="5" t="s">
        <v>12</v>
      </c>
    </row>
    <row r="128" spans="1:8" ht="19.149999999999999" customHeight="1" x14ac:dyDescent="0.3">
      <c r="A128" s="13">
        <v>2565</v>
      </c>
      <c r="B128" s="13">
        <v>127</v>
      </c>
      <c r="C128" s="14" t="s">
        <v>464</v>
      </c>
      <c r="D128" s="14" t="s">
        <v>465</v>
      </c>
      <c r="E128" s="14" t="s">
        <v>466</v>
      </c>
      <c r="F128" s="15" t="s">
        <v>25</v>
      </c>
      <c r="G128" s="13">
        <v>5</v>
      </c>
      <c r="H128" s="16" t="s">
        <v>12</v>
      </c>
    </row>
    <row r="129" spans="1:8" ht="19.149999999999999" customHeight="1" x14ac:dyDescent="0.3">
      <c r="A129" s="17">
        <v>2565</v>
      </c>
      <c r="B129" s="17">
        <v>128</v>
      </c>
      <c r="C129" s="18" t="s">
        <v>468</v>
      </c>
      <c r="D129" s="18" t="s">
        <v>469</v>
      </c>
      <c r="E129" s="18" t="s">
        <v>466</v>
      </c>
      <c r="F129" s="20" t="s">
        <v>123</v>
      </c>
      <c r="G129" s="17">
        <v>5</v>
      </c>
      <c r="H129" s="5" t="s">
        <v>12</v>
      </c>
    </row>
    <row r="130" spans="1:8" ht="19.149999999999999" customHeight="1" x14ac:dyDescent="0.3">
      <c r="A130" s="13">
        <v>2565</v>
      </c>
      <c r="B130" s="13">
        <v>129</v>
      </c>
      <c r="C130" s="14" t="s">
        <v>471</v>
      </c>
      <c r="D130" s="14" t="s">
        <v>472</v>
      </c>
      <c r="E130" s="14" t="s">
        <v>473</v>
      </c>
      <c r="F130" s="15" t="s">
        <v>25</v>
      </c>
      <c r="G130" s="13">
        <v>4</v>
      </c>
      <c r="H130" s="16" t="s">
        <v>12</v>
      </c>
    </row>
    <row r="131" spans="1:8" ht="19.149999999999999" customHeight="1" x14ac:dyDescent="0.3">
      <c r="A131" s="17">
        <v>2565</v>
      </c>
      <c r="B131" s="17">
        <v>130</v>
      </c>
      <c r="C131" s="18" t="s">
        <v>475</v>
      </c>
      <c r="D131" s="18" t="s">
        <v>476</v>
      </c>
      <c r="E131" s="18" t="s">
        <v>477</v>
      </c>
      <c r="F131" s="20" t="s">
        <v>20</v>
      </c>
      <c r="G131" s="17">
        <v>4</v>
      </c>
      <c r="H131" s="5" t="s">
        <v>12</v>
      </c>
    </row>
    <row r="132" spans="1:8" ht="19.149999999999999" customHeight="1" x14ac:dyDescent="0.3">
      <c r="A132" s="13">
        <v>2565</v>
      </c>
      <c r="B132" s="13">
        <v>131</v>
      </c>
      <c r="C132" s="14" t="s">
        <v>480</v>
      </c>
      <c r="D132" s="14" t="s">
        <v>481</v>
      </c>
      <c r="E132" s="21" t="s">
        <v>482</v>
      </c>
      <c r="F132" s="15" t="s">
        <v>34</v>
      </c>
      <c r="G132" s="13">
        <v>4</v>
      </c>
      <c r="H132" s="16" t="s">
        <v>12</v>
      </c>
    </row>
    <row r="133" spans="1:8" ht="19.149999999999999" customHeight="1" x14ac:dyDescent="0.3">
      <c r="A133" s="17">
        <v>2565</v>
      </c>
      <c r="B133" s="17">
        <v>132</v>
      </c>
      <c r="C133" s="18" t="s">
        <v>484</v>
      </c>
      <c r="D133" s="18" t="s">
        <v>485</v>
      </c>
      <c r="E133" s="19" t="s">
        <v>482</v>
      </c>
      <c r="F133" s="20" t="s">
        <v>25</v>
      </c>
      <c r="G133" s="17">
        <v>5</v>
      </c>
      <c r="H133" s="5" t="s">
        <v>12</v>
      </c>
    </row>
    <row r="134" spans="1:8" ht="19.149999999999999" customHeight="1" x14ac:dyDescent="0.3">
      <c r="A134" s="13">
        <v>2565</v>
      </c>
      <c r="B134" s="13">
        <v>133</v>
      </c>
      <c r="C134" s="14" t="s">
        <v>488</v>
      </c>
      <c r="D134" s="14" t="s">
        <v>489</v>
      </c>
      <c r="E134" s="21" t="s">
        <v>482</v>
      </c>
      <c r="F134" s="15" t="s">
        <v>34</v>
      </c>
      <c r="G134" s="13">
        <v>3</v>
      </c>
      <c r="H134" s="16" t="s">
        <v>12</v>
      </c>
    </row>
    <row r="135" spans="1:8" ht="19.149999999999999" customHeight="1" x14ac:dyDescent="0.3">
      <c r="A135" s="17">
        <v>2565</v>
      </c>
      <c r="B135" s="17">
        <v>134</v>
      </c>
      <c r="C135" s="18" t="s">
        <v>491</v>
      </c>
      <c r="D135" s="18" t="s">
        <v>492</v>
      </c>
      <c r="E135" s="18" t="s">
        <v>493</v>
      </c>
      <c r="F135" s="20" t="s">
        <v>123</v>
      </c>
      <c r="G135" s="17">
        <v>5</v>
      </c>
      <c r="H135" s="5" t="s">
        <v>12</v>
      </c>
    </row>
    <row r="136" spans="1:8" ht="19.149999999999999" customHeight="1" x14ac:dyDescent="0.3">
      <c r="A136" s="13">
        <v>2565</v>
      </c>
      <c r="B136" s="13">
        <v>135</v>
      </c>
      <c r="C136" s="14" t="s">
        <v>496</v>
      </c>
      <c r="D136" s="14" t="s">
        <v>497</v>
      </c>
      <c r="E136" s="14" t="s">
        <v>493</v>
      </c>
      <c r="F136" s="15" t="s">
        <v>123</v>
      </c>
      <c r="G136" s="13">
        <v>5</v>
      </c>
      <c r="H136" s="16" t="s">
        <v>12</v>
      </c>
    </row>
    <row r="137" spans="1:8" ht="19.149999999999999" customHeight="1" x14ac:dyDescent="0.3">
      <c r="A137" s="17">
        <v>2565</v>
      </c>
      <c r="B137" s="17">
        <v>136</v>
      </c>
      <c r="C137" s="22" t="s">
        <v>498</v>
      </c>
      <c r="D137" s="22" t="s">
        <v>499</v>
      </c>
      <c r="E137" s="22" t="s">
        <v>500</v>
      </c>
      <c r="F137" s="23" t="s">
        <v>25</v>
      </c>
      <c r="G137" s="24">
        <v>4</v>
      </c>
      <c r="H137" s="5" t="s">
        <v>12</v>
      </c>
    </row>
    <row r="138" spans="1:8" ht="19.149999999999999" customHeight="1" x14ac:dyDescent="0.3">
      <c r="A138" s="13">
        <v>2565</v>
      </c>
      <c r="B138" s="13">
        <v>137</v>
      </c>
      <c r="C138" s="25" t="s">
        <v>503</v>
      </c>
      <c r="D138" s="25" t="s">
        <v>504</v>
      </c>
      <c r="E138" s="25" t="s">
        <v>500</v>
      </c>
      <c r="F138" s="26" t="s">
        <v>123</v>
      </c>
      <c r="G138" s="27">
        <v>2</v>
      </c>
      <c r="H138" s="16" t="s">
        <v>12</v>
      </c>
    </row>
    <row r="139" spans="1:8" ht="19.149999999999999" customHeight="1" x14ac:dyDescent="0.3">
      <c r="A139" s="17">
        <v>2565</v>
      </c>
      <c r="B139" s="17">
        <v>138</v>
      </c>
      <c r="C139" s="22" t="s">
        <v>505</v>
      </c>
      <c r="D139" s="22" t="s">
        <v>506</v>
      </c>
      <c r="E139" s="22" t="s">
        <v>500</v>
      </c>
      <c r="F139" s="23" t="s">
        <v>123</v>
      </c>
      <c r="G139" s="24">
        <v>3</v>
      </c>
      <c r="H139" s="5" t="s">
        <v>12</v>
      </c>
    </row>
    <row r="140" spans="1:8" x14ac:dyDescent="0.3">
      <c r="A140" s="13">
        <v>2565</v>
      </c>
      <c r="B140" s="13">
        <v>139</v>
      </c>
      <c r="C140" s="25" t="s">
        <v>507</v>
      </c>
      <c r="D140" s="25" t="s">
        <v>508</v>
      </c>
      <c r="E140" s="25" t="s">
        <v>509</v>
      </c>
      <c r="F140" s="26" t="s">
        <v>25</v>
      </c>
      <c r="G140" s="27">
        <v>4</v>
      </c>
      <c r="H140" s="16" t="s">
        <v>12</v>
      </c>
    </row>
    <row r="141" spans="1:8" ht="19.149999999999999" customHeight="1" x14ac:dyDescent="0.3">
      <c r="A141" s="17">
        <v>2567</v>
      </c>
      <c r="B141" s="17">
        <v>140</v>
      </c>
      <c r="C141" s="28" t="s">
        <v>389</v>
      </c>
      <c r="D141" s="29" t="s">
        <v>390</v>
      </c>
      <c r="E141" s="30" t="s">
        <v>385</v>
      </c>
      <c r="F141" s="31" t="s">
        <v>25</v>
      </c>
      <c r="G141" s="32">
        <v>5</v>
      </c>
      <c r="H141" s="5" t="s">
        <v>12</v>
      </c>
    </row>
    <row r="142" spans="1:8" x14ac:dyDescent="0.3">
      <c r="A142" s="13">
        <v>2567</v>
      </c>
      <c r="B142" s="13">
        <v>141</v>
      </c>
      <c r="C142" s="33" t="s">
        <v>513</v>
      </c>
      <c r="D142" s="34" t="s">
        <v>514</v>
      </c>
      <c r="E142" s="35" t="s">
        <v>385</v>
      </c>
      <c r="F142" s="36" t="s">
        <v>25</v>
      </c>
      <c r="G142" s="37">
        <v>5</v>
      </c>
      <c r="H142" s="16" t="s">
        <v>12</v>
      </c>
    </row>
    <row r="143" spans="1:8" x14ac:dyDescent="0.3">
      <c r="A143" s="17">
        <v>2567</v>
      </c>
      <c r="B143" s="17">
        <v>142</v>
      </c>
      <c r="C143" s="28" t="s">
        <v>515</v>
      </c>
      <c r="D143" s="29" t="s">
        <v>516</v>
      </c>
      <c r="E143" s="30" t="s">
        <v>517</v>
      </c>
      <c r="F143" s="31" t="s">
        <v>25</v>
      </c>
      <c r="G143" s="32">
        <v>5</v>
      </c>
      <c r="H143" s="5" t="s">
        <v>12</v>
      </c>
    </row>
    <row r="144" spans="1:8" x14ac:dyDescent="0.3">
      <c r="A144" s="13">
        <v>2567</v>
      </c>
      <c r="B144" s="13">
        <v>143</v>
      </c>
      <c r="C144" s="33" t="s">
        <v>518</v>
      </c>
      <c r="D144" s="34" t="s">
        <v>519</v>
      </c>
      <c r="E144" s="35" t="s">
        <v>517</v>
      </c>
      <c r="F144" s="36" t="s">
        <v>25</v>
      </c>
      <c r="G144" s="37">
        <v>5</v>
      </c>
      <c r="H144" s="16" t="s">
        <v>12</v>
      </c>
    </row>
    <row r="145" spans="1:8" x14ac:dyDescent="0.3">
      <c r="A145" s="17">
        <v>2567</v>
      </c>
      <c r="B145" s="17">
        <v>144</v>
      </c>
      <c r="C145" s="28" t="s">
        <v>520</v>
      </c>
      <c r="D145" s="29" t="s">
        <v>521</v>
      </c>
      <c r="E145" s="30" t="s">
        <v>39</v>
      </c>
      <c r="F145" s="31" t="s">
        <v>25</v>
      </c>
      <c r="G145" s="32">
        <v>5</v>
      </c>
      <c r="H145" s="5" t="s">
        <v>12</v>
      </c>
    </row>
    <row r="146" spans="1:8" x14ac:dyDescent="0.3">
      <c r="A146" s="13">
        <v>2567</v>
      </c>
      <c r="B146" s="13">
        <v>145</v>
      </c>
      <c r="C146" s="33" t="s">
        <v>41</v>
      </c>
      <c r="D146" s="34" t="s">
        <v>42</v>
      </c>
      <c r="E146" s="35" t="s">
        <v>39</v>
      </c>
      <c r="F146" s="36" t="s">
        <v>25</v>
      </c>
      <c r="G146" s="37">
        <v>5</v>
      </c>
      <c r="H146" s="16" t="s">
        <v>12</v>
      </c>
    </row>
    <row r="147" spans="1:8" x14ac:dyDescent="0.3">
      <c r="A147" s="17">
        <v>2567</v>
      </c>
      <c r="B147" s="17">
        <v>146</v>
      </c>
      <c r="C147" s="28" t="s">
        <v>522</v>
      </c>
      <c r="D147" s="29" t="s">
        <v>523</v>
      </c>
      <c r="E147" s="30" t="s">
        <v>39</v>
      </c>
      <c r="F147" s="31" t="s">
        <v>25</v>
      </c>
      <c r="G147" s="32">
        <v>5</v>
      </c>
      <c r="H147" s="5" t="s">
        <v>12</v>
      </c>
    </row>
    <row r="148" spans="1:8" x14ac:dyDescent="0.3">
      <c r="A148" s="13">
        <v>2567</v>
      </c>
      <c r="B148" s="13">
        <v>147</v>
      </c>
      <c r="C148" s="33" t="s">
        <v>49</v>
      </c>
      <c r="D148" s="34" t="s">
        <v>50</v>
      </c>
      <c r="E148" s="35" t="s">
        <v>51</v>
      </c>
      <c r="F148" s="36" t="s">
        <v>25</v>
      </c>
      <c r="G148" s="37">
        <v>5</v>
      </c>
      <c r="H148" s="16" t="s">
        <v>12</v>
      </c>
    </row>
    <row r="149" spans="1:8" x14ac:dyDescent="0.3">
      <c r="A149" s="17">
        <v>2567</v>
      </c>
      <c r="B149" s="17">
        <v>148</v>
      </c>
      <c r="C149" s="28" t="s">
        <v>53</v>
      </c>
      <c r="D149" s="29" t="s">
        <v>54</v>
      </c>
      <c r="E149" s="30" t="s">
        <v>51</v>
      </c>
      <c r="F149" s="31" t="s">
        <v>25</v>
      </c>
      <c r="G149" s="32">
        <v>5</v>
      </c>
      <c r="H149" s="5" t="s">
        <v>12</v>
      </c>
    </row>
    <row r="150" spans="1:8" x14ac:dyDescent="0.3">
      <c r="A150" s="13">
        <v>2567</v>
      </c>
      <c r="B150" s="13">
        <v>149</v>
      </c>
      <c r="C150" s="33" t="s">
        <v>524</v>
      </c>
      <c r="D150" s="34" t="s">
        <v>525</v>
      </c>
      <c r="E150" s="35" t="s">
        <v>337</v>
      </c>
      <c r="F150" s="36" t="s">
        <v>25</v>
      </c>
      <c r="G150" s="37">
        <v>5</v>
      </c>
      <c r="H150" s="16" t="s">
        <v>12</v>
      </c>
    </row>
    <row r="151" spans="1:8" x14ac:dyDescent="0.3">
      <c r="A151" s="17">
        <v>2567</v>
      </c>
      <c r="B151" s="17">
        <v>150</v>
      </c>
      <c r="C151" s="28" t="s">
        <v>507</v>
      </c>
      <c r="D151" s="29" t="s">
        <v>508</v>
      </c>
      <c r="E151" s="30" t="s">
        <v>509</v>
      </c>
      <c r="F151" s="31" t="s">
        <v>25</v>
      </c>
      <c r="G151" s="32">
        <v>5</v>
      </c>
      <c r="H151" s="5" t="s">
        <v>12</v>
      </c>
    </row>
    <row r="152" spans="1:8" x14ac:dyDescent="0.3">
      <c r="A152" s="13">
        <v>2567</v>
      </c>
      <c r="B152" s="13">
        <v>151</v>
      </c>
      <c r="C152" s="33" t="s">
        <v>526</v>
      </c>
      <c r="D152" s="34" t="s">
        <v>527</v>
      </c>
      <c r="E152" s="35" t="s">
        <v>337</v>
      </c>
      <c r="F152" s="36" t="s">
        <v>25</v>
      </c>
      <c r="G152" s="37">
        <v>5</v>
      </c>
      <c r="H152" s="16" t="s">
        <v>12</v>
      </c>
    </row>
    <row r="153" spans="1:8" x14ac:dyDescent="0.3">
      <c r="A153" s="17">
        <v>2567</v>
      </c>
      <c r="B153" s="17">
        <v>152</v>
      </c>
      <c r="C153" s="28" t="s">
        <v>471</v>
      </c>
      <c r="D153" s="29" t="s">
        <v>472</v>
      </c>
      <c r="E153" s="30" t="s">
        <v>473</v>
      </c>
      <c r="F153" s="31" t="s">
        <v>25</v>
      </c>
      <c r="G153" s="32">
        <v>5</v>
      </c>
      <c r="H153" s="5" t="s">
        <v>12</v>
      </c>
    </row>
    <row r="154" spans="1:8" x14ac:dyDescent="0.3">
      <c r="A154" s="13">
        <v>2567</v>
      </c>
      <c r="B154" s="13">
        <v>153</v>
      </c>
      <c r="C154" s="33" t="s">
        <v>528</v>
      </c>
      <c r="D154" s="34" t="s">
        <v>529</v>
      </c>
      <c r="E154" s="35" t="s">
        <v>530</v>
      </c>
      <c r="F154" s="36" t="s">
        <v>25</v>
      </c>
      <c r="G154" s="37">
        <v>5</v>
      </c>
      <c r="H154" s="16" t="s">
        <v>12</v>
      </c>
    </row>
    <row r="155" spans="1:8" x14ac:dyDescent="0.3">
      <c r="A155" s="17">
        <v>2567</v>
      </c>
      <c r="B155" s="17">
        <v>154</v>
      </c>
      <c r="C155" s="28" t="s">
        <v>531</v>
      </c>
      <c r="D155" s="29" t="s">
        <v>532</v>
      </c>
      <c r="E155" s="30" t="s">
        <v>442</v>
      </c>
      <c r="F155" s="31" t="s">
        <v>25</v>
      </c>
      <c r="G155" s="32">
        <v>5</v>
      </c>
      <c r="H155" s="5" t="s">
        <v>12</v>
      </c>
    </row>
    <row r="156" spans="1:8" x14ac:dyDescent="0.3">
      <c r="A156" s="13">
        <v>2567</v>
      </c>
      <c r="B156" s="13">
        <v>155</v>
      </c>
      <c r="C156" s="33" t="s">
        <v>21</v>
      </c>
      <c r="D156" s="38" t="s">
        <v>533</v>
      </c>
      <c r="E156" s="35" t="s">
        <v>534</v>
      </c>
      <c r="F156" s="36" t="s">
        <v>25</v>
      </c>
      <c r="G156" s="37">
        <v>5</v>
      </c>
      <c r="H156" s="16" t="s">
        <v>12</v>
      </c>
    </row>
    <row r="157" spans="1:8" x14ac:dyDescent="0.3">
      <c r="A157" s="17">
        <v>2567</v>
      </c>
      <c r="B157" s="17">
        <v>156</v>
      </c>
      <c r="C157" s="28" t="s">
        <v>535</v>
      </c>
      <c r="D157" s="29" t="s">
        <v>536</v>
      </c>
      <c r="E157" s="30" t="s">
        <v>534</v>
      </c>
      <c r="F157" s="31" t="s">
        <v>25</v>
      </c>
      <c r="G157" s="32">
        <v>5</v>
      </c>
      <c r="H157" s="5" t="s">
        <v>12</v>
      </c>
    </row>
    <row r="158" spans="1:8" x14ac:dyDescent="0.3">
      <c r="A158" s="13">
        <v>2567</v>
      </c>
      <c r="B158" s="13">
        <v>157</v>
      </c>
      <c r="C158" s="33" t="s">
        <v>537</v>
      </c>
      <c r="D158" s="34" t="s">
        <v>538</v>
      </c>
      <c r="E158" s="35" t="s">
        <v>539</v>
      </c>
      <c r="F158" s="36" t="s">
        <v>25</v>
      </c>
      <c r="G158" s="37">
        <v>5</v>
      </c>
      <c r="H158" s="16" t="s">
        <v>12</v>
      </c>
    </row>
    <row r="159" spans="1:8" x14ac:dyDescent="0.3">
      <c r="A159" s="17">
        <v>2567</v>
      </c>
      <c r="B159" s="17">
        <v>158</v>
      </c>
      <c r="C159" s="28" t="s">
        <v>540</v>
      </c>
      <c r="D159" s="29" t="s">
        <v>541</v>
      </c>
      <c r="E159" s="30" t="s">
        <v>539</v>
      </c>
      <c r="F159" s="31" t="s">
        <v>25</v>
      </c>
      <c r="G159" s="32">
        <v>5</v>
      </c>
      <c r="H159" s="5" t="s">
        <v>12</v>
      </c>
    </row>
    <row r="160" spans="1:8" x14ac:dyDescent="0.3">
      <c r="A160" s="13">
        <v>2567</v>
      </c>
      <c r="B160" s="13">
        <v>159</v>
      </c>
      <c r="C160" s="33" t="s">
        <v>542</v>
      </c>
      <c r="D160" s="34" t="s">
        <v>543</v>
      </c>
      <c r="E160" s="35" t="s">
        <v>539</v>
      </c>
      <c r="F160" s="36" t="s">
        <v>25</v>
      </c>
      <c r="G160" s="37">
        <v>5</v>
      </c>
      <c r="H160" s="16" t="s">
        <v>12</v>
      </c>
    </row>
    <row r="161" spans="1:8" x14ac:dyDescent="0.3">
      <c r="A161" s="17">
        <v>2567</v>
      </c>
      <c r="B161" s="17">
        <v>160</v>
      </c>
      <c r="C161" s="28" t="s">
        <v>544</v>
      </c>
      <c r="D161" s="29" t="s">
        <v>545</v>
      </c>
      <c r="E161" s="30" t="s">
        <v>65</v>
      </c>
      <c r="F161" s="31" t="s">
        <v>25</v>
      </c>
      <c r="G161" s="32">
        <v>5</v>
      </c>
      <c r="H161" s="5" t="s">
        <v>12</v>
      </c>
    </row>
    <row r="162" spans="1:8" x14ac:dyDescent="0.3">
      <c r="A162" s="13">
        <v>2567</v>
      </c>
      <c r="B162" s="13">
        <v>161</v>
      </c>
      <c r="C162" s="33" t="s">
        <v>546</v>
      </c>
      <c r="D162" s="34" t="s">
        <v>547</v>
      </c>
      <c r="E162" s="35" t="s">
        <v>65</v>
      </c>
      <c r="F162" s="36" t="s">
        <v>25</v>
      </c>
      <c r="G162" s="37">
        <v>5</v>
      </c>
      <c r="H162" s="16" t="s">
        <v>12</v>
      </c>
    </row>
    <row r="163" spans="1:8" x14ac:dyDescent="0.3">
      <c r="A163" s="17">
        <v>2567</v>
      </c>
      <c r="B163" s="17">
        <v>162</v>
      </c>
      <c r="C163" s="28" t="s">
        <v>496</v>
      </c>
      <c r="D163" s="29" t="s">
        <v>497</v>
      </c>
      <c r="E163" s="30" t="s">
        <v>493</v>
      </c>
      <c r="F163" s="31" t="s">
        <v>25</v>
      </c>
      <c r="G163" s="32">
        <v>5</v>
      </c>
      <c r="H163" s="5" t="s">
        <v>12</v>
      </c>
    </row>
    <row r="164" spans="1:8" x14ac:dyDescent="0.3">
      <c r="A164" s="13">
        <v>2567</v>
      </c>
      <c r="B164" s="13">
        <v>163</v>
      </c>
      <c r="C164" s="33" t="s">
        <v>434</v>
      </c>
      <c r="D164" s="34" t="s">
        <v>548</v>
      </c>
      <c r="E164" s="35" t="s">
        <v>436</v>
      </c>
      <c r="F164" s="36" t="s">
        <v>25</v>
      </c>
      <c r="G164" s="37">
        <v>5</v>
      </c>
      <c r="H164" s="16" t="s">
        <v>12</v>
      </c>
    </row>
    <row r="165" spans="1:8" x14ac:dyDescent="0.3">
      <c r="A165" s="17">
        <v>2567</v>
      </c>
      <c r="B165" s="17">
        <v>164</v>
      </c>
      <c r="C165" s="28" t="s">
        <v>549</v>
      </c>
      <c r="D165" s="39" t="s">
        <v>550</v>
      </c>
      <c r="E165" s="30" t="s">
        <v>551</v>
      </c>
      <c r="F165" s="31" t="s">
        <v>25</v>
      </c>
      <c r="G165" s="32">
        <v>5</v>
      </c>
      <c r="H165" s="5" t="s">
        <v>12</v>
      </c>
    </row>
    <row r="166" spans="1:8" x14ac:dyDescent="0.3">
      <c r="A166" s="13">
        <v>2567</v>
      </c>
      <c r="B166" s="13">
        <v>165</v>
      </c>
      <c r="C166" s="33" t="s">
        <v>552</v>
      </c>
      <c r="D166" s="38" t="s">
        <v>553</v>
      </c>
      <c r="E166" s="35" t="s">
        <v>551</v>
      </c>
      <c r="F166" s="36" t="s">
        <v>25</v>
      </c>
      <c r="G166" s="37">
        <v>5</v>
      </c>
      <c r="H166" s="16" t="s">
        <v>12</v>
      </c>
    </row>
    <row r="167" spans="1:8" x14ac:dyDescent="0.3">
      <c r="A167" s="17">
        <v>2567</v>
      </c>
      <c r="B167" s="17">
        <v>166</v>
      </c>
      <c r="C167" s="28" t="s">
        <v>554</v>
      </c>
      <c r="D167" s="29" t="s">
        <v>555</v>
      </c>
      <c r="E167" s="39" t="s">
        <v>556</v>
      </c>
      <c r="F167" s="31" t="s">
        <v>25</v>
      </c>
      <c r="G167" s="32">
        <v>5</v>
      </c>
      <c r="H167" s="5" t="s">
        <v>12</v>
      </c>
    </row>
    <row r="168" spans="1:8" x14ac:dyDescent="0.3">
      <c r="A168" s="13">
        <v>2567</v>
      </c>
      <c r="B168" s="13">
        <v>167</v>
      </c>
      <c r="C168" s="33" t="s">
        <v>557</v>
      </c>
      <c r="D168" s="34" t="s">
        <v>558</v>
      </c>
      <c r="E168" s="38" t="s">
        <v>556</v>
      </c>
      <c r="F168" s="36" t="s">
        <v>25</v>
      </c>
      <c r="G168" s="37">
        <v>5</v>
      </c>
      <c r="H168" s="16" t="s">
        <v>12</v>
      </c>
    </row>
    <row r="169" spans="1:8" x14ac:dyDescent="0.3">
      <c r="A169" s="17">
        <v>2567</v>
      </c>
      <c r="B169" s="17">
        <v>168</v>
      </c>
      <c r="C169" s="28" t="s">
        <v>559</v>
      </c>
      <c r="D169" s="29" t="s">
        <v>560</v>
      </c>
      <c r="E169" s="39" t="s">
        <v>556</v>
      </c>
      <c r="F169" s="31" t="s">
        <v>25</v>
      </c>
      <c r="G169" s="32">
        <v>5</v>
      </c>
      <c r="H169" s="5" t="s">
        <v>12</v>
      </c>
    </row>
    <row r="170" spans="1:8" x14ac:dyDescent="0.3">
      <c r="A170" s="13">
        <v>2567</v>
      </c>
      <c r="B170" s="13">
        <v>169</v>
      </c>
      <c r="C170" s="33" t="s">
        <v>561</v>
      </c>
      <c r="D170" s="35" t="s">
        <v>562</v>
      </c>
      <c r="E170" s="35" t="s">
        <v>563</v>
      </c>
      <c r="F170" s="36" t="s">
        <v>123</v>
      </c>
      <c r="G170" s="37">
        <v>5</v>
      </c>
      <c r="H170" s="16" t="s">
        <v>12</v>
      </c>
    </row>
    <row r="171" spans="1:8" x14ac:dyDescent="0.3">
      <c r="A171" s="17">
        <v>2567</v>
      </c>
      <c r="B171" s="17">
        <v>170</v>
      </c>
      <c r="C171" s="28" t="s">
        <v>93</v>
      </c>
      <c r="D171" s="30" t="s">
        <v>564</v>
      </c>
      <c r="E171" s="30" t="s">
        <v>565</v>
      </c>
      <c r="F171" s="31" t="s">
        <v>566</v>
      </c>
      <c r="G171" s="32">
        <v>5</v>
      </c>
      <c r="H171" s="5" t="s">
        <v>12</v>
      </c>
    </row>
    <row r="172" spans="1:8" x14ac:dyDescent="0.3">
      <c r="A172" s="13">
        <v>2567</v>
      </c>
      <c r="B172" s="13">
        <v>171</v>
      </c>
      <c r="C172" s="33" t="s">
        <v>567</v>
      </c>
      <c r="D172" s="35" t="s">
        <v>568</v>
      </c>
      <c r="E172" s="35" t="s">
        <v>565</v>
      </c>
      <c r="F172" s="36" t="s">
        <v>566</v>
      </c>
      <c r="G172" s="37">
        <v>5</v>
      </c>
      <c r="H172" s="16" t="s">
        <v>12</v>
      </c>
    </row>
    <row r="173" spans="1:8" x14ac:dyDescent="0.3">
      <c r="A173" s="17">
        <v>2567</v>
      </c>
      <c r="B173" s="17">
        <v>172</v>
      </c>
      <c r="C173" s="28" t="s">
        <v>208</v>
      </c>
      <c r="D173" s="30" t="s">
        <v>569</v>
      </c>
      <c r="E173" s="30" t="s">
        <v>570</v>
      </c>
      <c r="F173" s="31" t="s">
        <v>566</v>
      </c>
      <c r="G173" s="32">
        <v>5</v>
      </c>
      <c r="H173" s="5" t="s">
        <v>12</v>
      </c>
    </row>
    <row r="174" spans="1:8" x14ac:dyDescent="0.3">
      <c r="A174" s="13">
        <v>2567</v>
      </c>
      <c r="B174" s="13">
        <v>173</v>
      </c>
      <c r="C174" s="33" t="s">
        <v>571</v>
      </c>
      <c r="D174" s="35" t="s">
        <v>572</v>
      </c>
      <c r="E174" s="35" t="s">
        <v>565</v>
      </c>
      <c r="F174" s="36" t="s">
        <v>566</v>
      </c>
      <c r="G174" s="37">
        <v>5</v>
      </c>
      <c r="H174" s="16" t="s">
        <v>12</v>
      </c>
    </row>
    <row r="175" spans="1:8" x14ac:dyDescent="0.3">
      <c r="A175" s="17">
        <v>2567</v>
      </c>
      <c r="B175" s="17">
        <v>174</v>
      </c>
      <c r="C175" s="28" t="s">
        <v>573</v>
      </c>
      <c r="D175" s="39" t="s">
        <v>574</v>
      </c>
      <c r="E175" s="30" t="s">
        <v>73</v>
      </c>
      <c r="F175" s="31" t="s">
        <v>566</v>
      </c>
      <c r="G175" s="32">
        <v>5</v>
      </c>
      <c r="H175" s="5" t="s">
        <v>12</v>
      </c>
    </row>
    <row r="176" spans="1:8" x14ac:dyDescent="0.3">
      <c r="A176" s="13">
        <v>2567</v>
      </c>
      <c r="B176" s="13">
        <v>175</v>
      </c>
      <c r="C176" s="33" t="s">
        <v>71</v>
      </c>
      <c r="D176" s="35" t="s">
        <v>575</v>
      </c>
      <c r="E176" s="35" t="s">
        <v>73</v>
      </c>
      <c r="F176" s="36" t="s">
        <v>566</v>
      </c>
      <c r="G176" s="37">
        <v>5</v>
      </c>
      <c r="H176" s="16" t="s">
        <v>12</v>
      </c>
    </row>
    <row r="177" spans="1:8" x14ac:dyDescent="0.3">
      <c r="A177" s="17">
        <v>2567</v>
      </c>
      <c r="B177" s="17">
        <v>176</v>
      </c>
      <c r="C177" s="28" t="s">
        <v>76</v>
      </c>
      <c r="D177" s="30" t="s">
        <v>77</v>
      </c>
      <c r="E177" s="30" t="s">
        <v>73</v>
      </c>
      <c r="F177" s="31" t="s">
        <v>566</v>
      </c>
      <c r="G177" s="32">
        <v>5</v>
      </c>
      <c r="H177" s="5" t="s">
        <v>12</v>
      </c>
    </row>
    <row r="178" spans="1:8" x14ac:dyDescent="0.3">
      <c r="A178" s="13">
        <v>2567</v>
      </c>
      <c r="B178" s="13">
        <v>177</v>
      </c>
      <c r="C178" s="33" t="s">
        <v>576</v>
      </c>
      <c r="D178" s="35" t="s">
        <v>577</v>
      </c>
      <c r="E178" s="35" t="s">
        <v>578</v>
      </c>
      <c r="F178" s="36" t="s">
        <v>566</v>
      </c>
      <c r="G178" s="37">
        <v>5</v>
      </c>
      <c r="H178" s="16" t="s">
        <v>12</v>
      </c>
    </row>
    <row r="179" spans="1:8" x14ac:dyDescent="0.3">
      <c r="A179" s="17">
        <v>2567</v>
      </c>
      <c r="B179" s="17">
        <v>178</v>
      </c>
      <c r="C179" s="28" t="s">
        <v>579</v>
      </c>
      <c r="D179" s="30" t="s">
        <v>580</v>
      </c>
      <c r="E179" s="30" t="s">
        <v>581</v>
      </c>
      <c r="F179" s="31" t="s">
        <v>566</v>
      </c>
      <c r="G179" s="32">
        <v>5</v>
      </c>
      <c r="H179" s="5" t="s">
        <v>12</v>
      </c>
    </row>
    <row r="180" spans="1:8" x14ac:dyDescent="0.3">
      <c r="A180" s="13">
        <v>2567</v>
      </c>
      <c r="B180" s="13">
        <v>179</v>
      </c>
      <c r="C180" s="33" t="s">
        <v>582</v>
      </c>
      <c r="D180" s="35" t="s">
        <v>583</v>
      </c>
      <c r="E180" s="35" t="s">
        <v>584</v>
      </c>
      <c r="F180" s="36" t="s">
        <v>566</v>
      </c>
      <c r="G180" s="37">
        <v>5</v>
      </c>
      <c r="H180" s="16" t="s">
        <v>12</v>
      </c>
    </row>
    <row r="181" spans="1:8" x14ac:dyDescent="0.3">
      <c r="A181" s="17">
        <v>2567</v>
      </c>
      <c r="B181" s="17">
        <v>180</v>
      </c>
      <c r="C181" s="28" t="s">
        <v>585</v>
      </c>
      <c r="D181" s="39" t="s">
        <v>586</v>
      </c>
      <c r="E181" s="30" t="s">
        <v>578</v>
      </c>
      <c r="F181" s="31" t="s">
        <v>566</v>
      </c>
      <c r="G181" s="32">
        <v>5</v>
      </c>
      <c r="H181" s="5" t="s">
        <v>12</v>
      </c>
    </row>
    <row r="182" spans="1:8" x14ac:dyDescent="0.3">
      <c r="A182" s="13">
        <v>2567</v>
      </c>
      <c r="B182" s="13">
        <v>181</v>
      </c>
      <c r="C182" s="33" t="s">
        <v>587</v>
      </c>
      <c r="D182" s="35" t="s">
        <v>588</v>
      </c>
      <c r="E182" s="35" t="s">
        <v>578</v>
      </c>
      <c r="F182" s="36" t="s">
        <v>566</v>
      </c>
      <c r="G182" s="37">
        <v>5</v>
      </c>
      <c r="H182" s="16" t="s">
        <v>12</v>
      </c>
    </row>
    <row r="183" spans="1:8" x14ac:dyDescent="0.3">
      <c r="A183" s="17">
        <v>2567</v>
      </c>
      <c r="B183" s="17">
        <v>182</v>
      </c>
      <c r="C183" s="28" t="s">
        <v>589</v>
      </c>
      <c r="D183" s="39" t="s">
        <v>590</v>
      </c>
      <c r="E183" s="30" t="s">
        <v>591</v>
      </c>
      <c r="F183" s="31" t="s">
        <v>566</v>
      </c>
      <c r="G183" s="32">
        <v>5</v>
      </c>
      <c r="H183" s="5" t="s">
        <v>12</v>
      </c>
    </row>
    <row r="184" spans="1:8" x14ac:dyDescent="0.3">
      <c r="A184" s="13">
        <v>2567</v>
      </c>
      <c r="B184" s="13">
        <v>183</v>
      </c>
      <c r="C184" s="33" t="s">
        <v>204</v>
      </c>
      <c r="D184" s="35" t="s">
        <v>592</v>
      </c>
      <c r="E184" s="35" t="s">
        <v>570</v>
      </c>
      <c r="F184" s="36" t="s">
        <v>566</v>
      </c>
      <c r="G184" s="37">
        <v>5</v>
      </c>
      <c r="H184" s="16" t="s">
        <v>12</v>
      </c>
    </row>
    <row r="185" spans="1:8" x14ac:dyDescent="0.3">
      <c r="A185" s="17">
        <v>2567</v>
      </c>
      <c r="B185" s="17">
        <v>184</v>
      </c>
      <c r="C185" s="28" t="s">
        <v>593</v>
      </c>
      <c r="D185" s="30" t="s">
        <v>594</v>
      </c>
      <c r="E185" s="30" t="s">
        <v>570</v>
      </c>
      <c r="F185" s="31" t="s">
        <v>566</v>
      </c>
      <c r="G185" s="32">
        <v>5</v>
      </c>
      <c r="H185" s="5" t="s">
        <v>12</v>
      </c>
    </row>
    <row r="186" spans="1:8" x14ac:dyDescent="0.3">
      <c r="A186" s="13">
        <v>2567</v>
      </c>
      <c r="B186" s="13">
        <v>185</v>
      </c>
      <c r="C186" s="33" t="s">
        <v>595</v>
      </c>
      <c r="D186" s="35" t="s">
        <v>596</v>
      </c>
      <c r="E186" s="35" t="s">
        <v>597</v>
      </c>
      <c r="F186" s="36" t="s">
        <v>20</v>
      </c>
      <c r="G186" s="37">
        <v>5</v>
      </c>
      <c r="H186" s="16" t="s">
        <v>12</v>
      </c>
    </row>
    <row r="187" spans="1:8" x14ac:dyDescent="0.3">
      <c r="A187" s="17">
        <v>2567</v>
      </c>
      <c r="B187" s="17">
        <v>186</v>
      </c>
      <c r="C187" s="28" t="s">
        <v>598</v>
      </c>
      <c r="D187" s="30" t="s">
        <v>599</v>
      </c>
      <c r="E187" s="30" t="s">
        <v>298</v>
      </c>
      <c r="F187" s="31" t="s">
        <v>20</v>
      </c>
      <c r="G187" s="32">
        <v>5</v>
      </c>
      <c r="H187" s="5" t="s">
        <v>12</v>
      </c>
    </row>
    <row r="188" spans="1:8" x14ac:dyDescent="0.3">
      <c r="A188" s="13">
        <v>2567</v>
      </c>
      <c r="B188" s="13">
        <v>187</v>
      </c>
      <c r="C188" s="33" t="s">
        <v>600</v>
      </c>
      <c r="D188" s="35" t="s">
        <v>601</v>
      </c>
      <c r="E188" s="35" t="s">
        <v>196</v>
      </c>
      <c r="F188" s="36" t="s">
        <v>20</v>
      </c>
      <c r="G188" s="37">
        <v>5</v>
      </c>
      <c r="H188" s="16" t="s">
        <v>12</v>
      </c>
    </row>
    <row r="189" spans="1:8" x14ac:dyDescent="0.3">
      <c r="A189" s="17">
        <v>2567</v>
      </c>
      <c r="B189" s="17">
        <v>188</v>
      </c>
      <c r="C189" s="28" t="s">
        <v>14</v>
      </c>
      <c r="D189" s="30" t="s">
        <v>602</v>
      </c>
      <c r="E189" s="30" t="s">
        <v>16</v>
      </c>
      <c r="F189" s="31" t="s">
        <v>20</v>
      </c>
      <c r="G189" s="32">
        <v>5</v>
      </c>
      <c r="H189" s="5" t="s">
        <v>12</v>
      </c>
    </row>
    <row r="190" spans="1:8" x14ac:dyDescent="0.3">
      <c r="A190" s="13">
        <v>2567</v>
      </c>
      <c r="B190" s="13">
        <v>189</v>
      </c>
      <c r="C190" s="33" t="s">
        <v>603</v>
      </c>
      <c r="D190" s="35" t="s">
        <v>604</v>
      </c>
      <c r="E190" s="35" t="s">
        <v>605</v>
      </c>
      <c r="F190" s="40" t="s">
        <v>34</v>
      </c>
      <c r="G190" s="37">
        <v>5</v>
      </c>
      <c r="H190" s="16" t="s">
        <v>12</v>
      </c>
    </row>
    <row r="191" spans="1:8" x14ac:dyDescent="0.3">
      <c r="A191" s="17">
        <v>2567</v>
      </c>
      <c r="B191" s="17">
        <v>190</v>
      </c>
      <c r="C191" s="28" t="s">
        <v>606</v>
      </c>
      <c r="D191" s="30" t="s">
        <v>607</v>
      </c>
      <c r="E191" s="30" t="s">
        <v>605</v>
      </c>
      <c r="F191" s="41" t="s">
        <v>34</v>
      </c>
      <c r="G191" s="32">
        <v>5</v>
      </c>
      <c r="H191" s="5" t="s">
        <v>12</v>
      </c>
    </row>
    <row r="192" spans="1:8" x14ac:dyDescent="0.3">
      <c r="A192" s="13">
        <v>2567</v>
      </c>
      <c r="B192" s="13">
        <v>191</v>
      </c>
      <c r="C192" s="33" t="s">
        <v>608</v>
      </c>
      <c r="D192" s="35" t="s">
        <v>609</v>
      </c>
      <c r="E192" s="35" t="s">
        <v>605</v>
      </c>
      <c r="F192" s="40" t="s">
        <v>34</v>
      </c>
      <c r="G192" s="37">
        <v>5</v>
      </c>
      <c r="H192" s="16" t="s">
        <v>12</v>
      </c>
    </row>
    <row r="193" spans="1:8" x14ac:dyDescent="0.3">
      <c r="A193" s="17">
        <v>2567</v>
      </c>
      <c r="B193" s="17">
        <v>192</v>
      </c>
      <c r="C193" s="28" t="s">
        <v>366</v>
      </c>
      <c r="D193" s="30" t="s">
        <v>367</v>
      </c>
      <c r="E193" s="30" t="s">
        <v>368</v>
      </c>
      <c r="F193" s="41" t="s">
        <v>34</v>
      </c>
      <c r="G193" s="32">
        <v>5</v>
      </c>
      <c r="H193" s="5" t="s">
        <v>12</v>
      </c>
    </row>
    <row r="194" spans="1:8" x14ac:dyDescent="0.3">
      <c r="A194" s="13">
        <v>2567</v>
      </c>
      <c r="B194" s="13">
        <v>193</v>
      </c>
      <c r="C194" s="33" t="s">
        <v>610</v>
      </c>
      <c r="D194" s="35" t="s">
        <v>611</v>
      </c>
      <c r="E194" s="35" t="s">
        <v>32</v>
      </c>
      <c r="F194" s="40" t="s">
        <v>34</v>
      </c>
      <c r="G194" s="37">
        <v>5</v>
      </c>
      <c r="H194" s="16" t="s">
        <v>12</v>
      </c>
    </row>
    <row r="195" spans="1:8" x14ac:dyDescent="0.3">
      <c r="A195" s="17">
        <v>2567</v>
      </c>
      <c r="B195" s="17">
        <v>194</v>
      </c>
      <c r="C195" s="28" t="s">
        <v>612</v>
      </c>
      <c r="D195" s="30" t="s">
        <v>613</v>
      </c>
      <c r="E195" s="30" t="s">
        <v>368</v>
      </c>
      <c r="F195" s="41" t="s">
        <v>34</v>
      </c>
      <c r="G195" s="32">
        <v>5</v>
      </c>
      <c r="H195" s="5" t="s">
        <v>12</v>
      </c>
    </row>
    <row r="196" spans="1:8" x14ac:dyDescent="0.3">
      <c r="A196" s="13">
        <v>2567</v>
      </c>
      <c r="B196" s="13">
        <v>195</v>
      </c>
      <c r="C196" s="33" t="s">
        <v>614</v>
      </c>
      <c r="D196" s="35" t="s">
        <v>615</v>
      </c>
      <c r="E196" s="35" t="s">
        <v>616</v>
      </c>
      <c r="F196" s="40" t="s">
        <v>34</v>
      </c>
      <c r="G196" s="37">
        <v>5</v>
      </c>
      <c r="H196" s="16" t="s">
        <v>12</v>
      </c>
    </row>
    <row r="197" spans="1:8" x14ac:dyDescent="0.3">
      <c r="A197" s="17">
        <v>2567</v>
      </c>
      <c r="B197" s="17">
        <v>196</v>
      </c>
      <c r="C197" s="42" t="s">
        <v>617</v>
      </c>
      <c r="D197" s="43" t="s">
        <v>618</v>
      </c>
      <c r="E197" s="43" t="s">
        <v>591</v>
      </c>
      <c r="F197" s="31" t="s">
        <v>566</v>
      </c>
      <c r="G197" s="44">
        <v>5</v>
      </c>
      <c r="H197" s="5" t="s">
        <v>12</v>
      </c>
    </row>
    <row r="198" spans="1:8" x14ac:dyDescent="0.3">
      <c r="A198" s="13">
        <v>2567</v>
      </c>
      <c r="B198" s="13">
        <v>197</v>
      </c>
      <c r="C198" s="33" t="s">
        <v>619</v>
      </c>
      <c r="D198" s="34" t="s">
        <v>620</v>
      </c>
      <c r="E198" s="35" t="s">
        <v>509</v>
      </c>
      <c r="F198" s="36" t="s">
        <v>25</v>
      </c>
      <c r="G198" s="37">
        <v>4</v>
      </c>
      <c r="H198" s="16" t="s">
        <v>12</v>
      </c>
    </row>
    <row r="199" spans="1:8" x14ac:dyDescent="0.3">
      <c r="A199" s="17">
        <v>2567</v>
      </c>
      <c r="B199" s="17">
        <v>198</v>
      </c>
      <c r="C199" s="28" t="s">
        <v>621</v>
      </c>
      <c r="D199" s="29" t="s">
        <v>622</v>
      </c>
      <c r="E199" s="30" t="s">
        <v>385</v>
      </c>
      <c r="F199" s="31" t="s">
        <v>25</v>
      </c>
      <c r="G199" s="32">
        <v>4</v>
      </c>
      <c r="H199" s="5" t="s">
        <v>12</v>
      </c>
    </row>
    <row r="200" spans="1:8" x14ac:dyDescent="0.3">
      <c r="A200" s="13">
        <v>2567</v>
      </c>
      <c r="B200" s="13">
        <v>199</v>
      </c>
      <c r="C200" s="33" t="s">
        <v>623</v>
      </c>
      <c r="D200" s="34" t="s">
        <v>624</v>
      </c>
      <c r="E200" s="35" t="s">
        <v>45</v>
      </c>
      <c r="F200" s="36" t="s">
        <v>25</v>
      </c>
      <c r="G200" s="37">
        <v>4</v>
      </c>
      <c r="H200" s="16" t="s">
        <v>12</v>
      </c>
    </row>
    <row r="201" spans="1:8" x14ac:dyDescent="0.3">
      <c r="A201" s="17">
        <v>2567</v>
      </c>
      <c r="B201" s="17">
        <v>200</v>
      </c>
      <c r="C201" s="28" t="s">
        <v>625</v>
      </c>
      <c r="D201" s="29" t="s">
        <v>626</v>
      </c>
      <c r="E201" s="30" t="s">
        <v>45</v>
      </c>
      <c r="F201" s="31" t="s">
        <v>25</v>
      </c>
      <c r="G201" s="32">
        <v>4</v>
      </c>
      <c r="H201" s="5" t="s">
        <v>12</v>
      </c>
    </row>
    <row r="202" spans="1:8" x14ac:dyDescent="0.3">
      <c r="A202" s="13">
        <v>2567</v>
      </c>
      <c r="B202" s="13">
        <v>201</v>
      </c>
      <c r="C202" s="33" t="s">
        <v>627</v>
      </c>
      <c r="D202" s="34" t="s">
        <v>628</v>
      </c>
      <c r="E202" s="35" t="s">
        <v>517</v>
      </c>
      <c r="F202" s="36" t="s">
        <v>25</v>
      </c>
      <c r="G202" s="37">
        <v>4</v>
      </c>
      <c r="H202" s="16" t="s">
        <v>12</v>
      </c>
    </row>
    <row r="203" spans="1:8" x14ac:dyDescent="0.3">
      <c r="A203" s="17">
        <v>2567</v>
      </c>
      <c r="B203" s="17">
        <v>202</v>
      </c>
      <c r="C203" s="28" t="s">
        <v>629</v>
      </c>
      <c r="D203" s="29" t="s">
        <v>630</v>
      </c>
      <c r="E203" s="30" t="s">
        <v>45</v>
      </c>
      <c r="F203" s="31" t="s">
        <v>25</v>
      </c>
      <c r="G203" s="32">
        <v>4</v>
      </c>
      <c r="H203" s="5" t="s">
        <v>12</v>
      </c>
    </row>
    <row r="204" spans="1:8" x14ac:dyDescent="0.3">
      <c r="A204" s="13">
        <v>2567</v>
      </c>
      <c r="B204" s="13">
        <v>203</v>
      </c>
      <c r="C204" s="33" t="s">
        <v>631</v>
      </c>
      <c r="D204" s="34" t="s">
        <v>632</v>
      </c>
      <c r="E204" s="35" t="s">
        <v>337</v>
      </c>
      <c r="F204" s="36" t="s">
        <v>25</v>
      </c>
      <c r="G204" s="37">
        <v>4</v>
      </c>
      <c r="H204" s="16" t="s">
        <v>12</v>
      </c>
    </row>
    <row r="205" spans="1:8" x14ac:dyDescent="0.3">
      <c r="A205" s="17">
        <v>2567</v>
      </c>
      <c r="B205" s="17">
        <v>204</v>
      </c>
      <c r="C205" s="28" t="s">
        <v>633</v>
      </c>
      <c r="D205" s="29" t="s">
        <v>634</v>
      </c>
      <c r="E205" s="30" t="s">
        <v>442</v>
      </c>
      <c r="F205" s="31" t="s">
        <v>25</v>
      </c>
      <c r="G205" s="32">
        <v>4</v>
      </c>
      <c r="H205" s="5" t="s">
        <v>12</v>
      </c>
    </row>
    <row r="206" spans="1:8" x14ac:dyDescent="0.3">
      <c r="A206" s="13">
        <v>2567</v>
      </c>
      <c r="B206" s="13">
        <v>205</v>
      </c>
      <c r="C206" s="33" t="s">
        <v>224</v>
      </c>
      <c r="D206" s="34" t="s">
        <v>635</v>
      </c>
      <c r="E206" s="35" t="s">
        <v>226</v>
      </c>
      <c r="F206" s="36" t="s">
        <v>25</v>
      </c>
      <c r="G206" s="37">
        <v>4</v>
      </c>
      <c r="H206" s="16" t="s">
        <v>12</v>
      </c>
    </row>
    <row r="207" spans="1:8" x14ac:dyDescent="0.3">
      <c r="A207" s="17">
        <v>2567</v>
      </c>
      <c r="B207" s="17">
        <v>206</v>
      </c>
      <c r="C207" s="28" t="s">
        <v>636</v>
      </c>
      <c r="D207" s="29" t="s">
        <v>637</v>
      </c>
      <c r="E207" s="30" t="s">
        <v>65</v>
      </c>
      <c r="F207" s="31" t="s">
        <v>25</v>
      </c>
      <c r="G207" s="32">
        <v>4</v>
      </c>
      <c r="H207" s="5" t="s">
        <v>12</v>
      </c>
    </row>
    <row r="208" spans="1:8" x14ac:dyDescent="0.3">
      <c r="A208" s="13">
        <v>2567</v>
      </c>
      <c r="B208" s="13">
        <v>207</v>
      </c>
      <c r="C208" s="33" t="s">
        <v>638</v>
      </c>
      <c r="D208" s="34" t="s">
        <v>639</v>
      </c>
      <c r="E208" s="35" t="s">
        <v>640</v>
      </c>
      <c r="F208" s="36" t="s">
        <v>25</v>
      </c>
      <c r="G208" s="37">
        <v>4</v>
      </c>
      <c r="H208" s="16" t="s">
        <v>12</v>
      </c>
    </row>
    <row r="209" spans="1:8" x14ac:dyDescent="0.3">
      <c r="A209" s="17">
        <v>2567</v>
      </c>
      <c r="B209" s="17">
        <v>208</v>
      </c>
      <c r="C209" s="28" t="s">
        <v>154</v>
      </c>
      <c r="D209" s="29" t="s">
        <v>64</v>
      </c>
      <c r="E209" s="30" t="s">
        <v>640</v>
      </c>
      <c r="F209" s="31" t="s">
        <v>25</v>
      </c>
      <c r="G209" s="32">
        <v>4</v>
      </c>
      <c r="H209" s="5" t="s">
        <v>12</v>
      </c>
    </row>
    <row r="210" spans="1:8" x14ac:dyDescent="0.3">
      <c r="A210" s="13">
        <v>2567</v>
      </c>
      <c r="B210" s="13">
        <v>209</v>
      </c>
      <c r="C210" s="33" t="s">
        <v>156</v>
      </c>
      <c r="D210" s="34" t="s">
        <v>157</v>
      </c>
      <c r="E210" s="35" t="s">
        <v>640</v>
      </c>
      <c r="F210" s="36" t="s">
        <v>25</v>
      </c>
      <c r="G210" s="37">
        <v>4</v>
      </c>
      <c r="H210" s="16" t="s">
        <v>12</v>
      </c>
    </row>
    <row r="211" spans="1:8" x14ac:dyDescent="0.3">
      <c r="A211" s="17">
        <v>2567</v>
      </c>
      <c r="B211" s="17">
        <v>210</v>
      </c>
      <c r="C211" s="28" t="s">
        <v>491</v>
      </c>
      <c r="D211" s="29" t="s">
        <v>641</v>
      </c>
      <c r="E211" s="30" t="s">
        <v>493</v>
      </c>
      <c r="F211" s="31" t="s">
        <v>25</v>
      </c>
      <c r="G211" s="32">
        <v>4</v>
      </c>
      <c r="H211" s="5" t="s">
        <v>12</v>
      </c>
    </row>
    <row r="212" spans="1:8" x14ac:dyDescent="0.3">
      <c r="A212" s="13">
        <v>2567</v>
      </c>
      <c r="B212" s="13">
        <v>211</v>
      </c>
      <c r="C212" s="33" t="s">
        <v>642</v>
      </c>
      <c r="D212" s="34" t="s">
        <v>643</v>
      </c>
      <c r="E212" s="35" t="s">
        <v>493</v>
      </c>
      <c r="F212" s="36" t="s">
        <v>25</v>
      </c>
      <c r="G212" s="37">
        <v>4</v>
      </c>
      <c r="H212" s="16" t="s">
        <v>12</v>
      </c>
    </row>
    <row r="213" spans="1:8" x14ac:dyDescent="0.3">
      <c r="A213" s="17">
        <v>2567</v>
      </c>
      <c r="B213" s="17">
        <v>212</v>
      </c>
      <c r="C213" s="28" t="s">
        <v>644</v>
      </c>
      <c r="D213" s="29" t="s">
        <v>645</v>
      </c>
      <c r="E213" s="30" t="s">
        <v>646</v>
      </c>
      <c r="F213" s="31" t="s">
        <v>25</v>
      </c>
      <c r="G213" s="32">
        <v>4</v>
      </c>
      <c r="H213" s="5" t="s">
        <v>12</v>
      </c>
    </row>
    <row r="214" spans="1:8" x14ac:dyDescent="0.3">
      <c r="A214" s="13">
        <v>2567</v>
      </c>
      <c r="B214" s="13">
        <v>213</v>
      </c>
      <c r="C214" s="33" t="s">
        <v>647</v>
      </c>
      <c r="D214" s="34" t="s">
        <v>648</v>
      </c>
      <c r="E214" s="35" t="s">
        <v>646</v>
      </c>
      <c r="F214" s="36" t="s">
        <v>25</v>
      </c>
      <c r="G214" s="37">
        <v>4</v>
      </c>
      <c r="H214" s="16" t="s">
        <v>12</v>
      </c>
    </row>
    <row r="215" spans="1:8" x14ac:dyDescent="0.3">
      <c r="A215" s="17">
        <v>2567</v>
      </c>
      <c r="B215" s="17">
        <v>214</v>
      </c>
      <c r="C215" s="28" t="s">
        <v>649</v>
      </c>
      <c r="D215" s="29" t="s">
        <v>650</v>
      </c>
      <c r="E215" s="30" t="s">
        <v>651</v>
      </c>
      <c r="F215" s="31" t="s">
        <v>25</v>
      </c>
      <c r="G215" s="32">
        <v>4</v>
      </c>
      <c r="H215" s="5" t="s">
        <v>12</v>
      </c>
    </row>
    <row r="216" spans="1:8" x14ac:dyDescent="0.3">
      <c r="A216" s="13">
        <v>2567</v>
      </c>
      <c r="B216" s="13">
        <v>215</v>
      </c>
      <c r="C216" s="33" t="s">
        <v>438</v>
      </c>
      <c r="D216" s="34" t="s">
        <v>652</v>
      </c>
      <c r="E216" s="35" t="s">
        <v>436</v>
      </c>
      <c r="F216" s="36" t="s">
        <v>25</v>
      </c>
      <c r="G216" s="37">
        <v>4</v>
      </c>
      <c r="H216" s="16" t="s">
        <v>12</v>
      </c>
    </row>
    <row r="217" spans="1:8" x14ac:dyDescent="0.3">
      <c r="A217" s="17">
        <v>2567</v>
      </c>
      <c r="B217" s="17">
        <v>216</v>
      </c>
      <c r="C217" s="28" t="s">
        <v>417</v>
      </c>
      <c r="D217" s="29" t="s">
        <v>418</v>
      </c>
      <c r="E217" s="30" t="s">
        <v>412</v>
      </c>
      <c r="F217" s="31" t="s">
        <v>25</v>
      </c>
      <c r="G217" s="32">
        <v>4</v>
      </c>
      <c r="H217" s="5" t="s">
        <v>12</v>
      </c>
    </row>
    <row r="218" spans="1:8" x14ac:dyDescent="0.3">
      <c r="A218" s="13">
        <v>2567</v>
      </c>
      <c r="B218" s="13">
        <v>217</v>
      </c>
      <c r="C218" s="33" t="s">
        <v>415</v>
      </c>
      <c r="D218" s="34" t="s">
        <v>653</v>
      </c>
      <c r="E218" s="35" t="s">
        <v>412</v>
      </c>
      <c r="F218" s="36" t="s">
        <v>25</v>
      </c>
      <c r="G218" s="37">
        <v>4</v>
      </c>
      <c r="H218" s="16" t="s">
        <v>12</v>
      </c>
    </row>
    <row r="219" spans="1:8" x14ac:dyDescent="0.3">
      <c r="A219" s="17">
        <v>2567</v>
      </c>
      <c r="B219" s="17">
        <v>218</v>
      </c>
      <c r="C219" s="28" t="s">
        <v>410</v>
      </c>
      <c r="D219" s="39" t="s">
        <v>411</v>
      </c>
      <c r="E219" s="30" t="s">
        <v>412</v>
      </c>
      <c r="F219" s="31" t="s">
        <v>25</v>
      </c>
      <c r="G219" s="32">
        <v>4</v>
      </c>
      <c r="H219" s="5" t="s">
        <v>12</v>
      </c>
    </row>
    <row r="220" spans="1:8" x14ac:dyDescent="0.3">
      <c r="A220" s="13">
        <v>2567</v>
      </c>
      <c r="B220" s="13">
        <v>219</v>
      </c>
      <c r="C220" s="33" t="s">
        <v>290</v>
      </c>
      <c r="D220" s="34" t="s">
        <v>291</v>
      </c>
      <c r="E220" s="35" t="s">
        <v>287</v>
      </c>
      <c r="F220" s="36" t="s">
        <v>25</v>
      </c>
      <c r="G220" s="37">
        <v>4</v>
      </c>
      <c r="H220" s="16" t="s">
        <v>12</v>
      </c>
    </row>
    <row r="221" spans="1:8" x14ac:dyDescent="0.3">
      <c r="A221" s="17">
        <v>2567</v>
      </c>
      <c r="B221" s="17">
        <v>220</v>
      </c>
      <c r="C221" s="28" t="s">
        <v>654</v>
      </c>
      <c r="D221" s="29" t="s">
        <v>655</v>
      </c>
      <c r="E221" s="30" t="s">
        <v>656</v>
      </c>
      <c r="F221" s="31" t="s">
        <v>25</v>
      </c>
      <c r="G221" s="32">
        <v>4</v>
      </c>
      <c r="H221" s="5" t="s">
        <v>12</v>
      </c>
    </row>
    <row r="222" spans="1:8" x14ac:dyDescent="0.3">
      <c r="A222" s="13">
        <v>2567</v>
      </c>
      <c r="B222" s="13">
        <v>221</v>
      </c>
      <c r="C222" s="33" t="s">
        <v>657</v>
      </c>
      <c r="D222" s="35" t="s">
        <v>658</v>
      </c>
      <c r="E222" s="35" t="s">
        <v>659</v>
      </c>
      <c r="F222" s="36" t="s">
        <v>123</v>
      </c>
      <c r="G222" s="37">
        <v>4</v>
      </c>
      <c r="H222" s="16" t="s">
        <v>12</v>
      </c>
    </row>
    <row r="223" spans="1:8" x14ac:dyDescent="0.3">
      <c r="A223" s="17">
        <v>2567</v>
      </c>
      <c r="B223" s="17">
        <v>222</v>
      </c>
      <c r="C223" s="28" t="s">
        <v>660</v>
      </c>
      <c r="D223" s="30" t="s">
        <v>661</v>
      </c>
      <c r="E223" s="30" t="s">
        <v>659</v>
      </c>
      <c r="F223" s="31" t="s">
        <v>123</v>
      </c>
      <c r="G223" s="32">
        <v>4</v>
      </c>
      <c r="H223" s="5" t="s">
        <v>12</v>
      </c>
    </row>
    <row r="224" spans="1:8" x14ac:dyDescent="0.3">
      <c r="A224" s="13">
        <v>2567</v>
      </c>
      <c r="B224" s="13">
        <v>223</v>
      </c>
      <c r="C224" s="33" t="s">
        <v>662</v>
      </c>
      <c r="D224" s="35" t="s">
        <v>663</v>
      </c>
      <c r="E224" s="35" t="s">
        <v>664</v>
      </c>
      <c r="F224" s="36" t="s">
        <v>123</v>
      </c>
      <c r="G224" s="37">
        <v>4</v>
      </c>
      <c r="H224" s="16" t="s">
        <v>12</v>
      </c>
    </row>
    <row r="225" spans="1:8" x14ac:dyDescent="0.3">
      <c r="A225" s="17">
        <v>2567</v>
      </c>
      <c r="B225" s="17">
        <v>224</v>
      </c>
      <c r="C225" s="28" t="s">
        <v>431</v>
      </c>
      <c r="D225" s="30" t="s">
        <v>432</v>
      </c>
      <c r="E225" s="30" t="s">
        <v>665</v>
      </c>
      <c r="F225" s="31" t="s">
        <v>123</v>
      </c>
      <c r="G225" s="32">
        <v>4</v>
      </c>
      <c r="H225" s="5" t="s">
        <v>12</v>
      </c>
    </row>
    <row r="226" spans="1:8" x14ac:dyDescent="0.3">
      <c r="A226" s="13">
        <v>2567</v>
      </c>
      <c r="B226" s="13">
        <v>225</v>
      </c>
      <c r="C226" s="33" t="s">
        <v>119</v>
      </c>
      <c r="D226" s="38" t="s">
        <v>666</v>
      </c>
      <c r="E226" s="35" t="s">
        <v>121</v>
      </c>
      <c r="F226" s="36" t="s">
        <v>123</v>
      </c>
      <c r="G226" s="37">
        <v>4</v>
      </c>
      <c r="H226" s="16" t="s">
        <v>12</v>
      </c>
    </row>
    <row r="227" spans="1:8" x14ac:dyDescent="0.3">
      <c r="A227" s="17">
        <v>2567</v>
      </c>
      <c r="B227" s="17">
        <v>226</v>
      </c>
      <c r="C227" s="28" t="s">
        <v>667</v>
      </c>
      <c r="D227" s="30" t="s">
        <v>209</v>
      </c>
      <c r="E227" s="30" t="s">
        <v>127</v>
      </c>
      <c r="F227" s="31" t="s">
        <v>566</v>
      </c>
      <c r="G227" s="32">
        <v>4</v>
      </c>
      <c r="H227" s="5" t="s">
        <v>12</v>
      </c>
    </row>
    <row r="228" spans="1:8" x14ac:dyDescent="0.3">
      <c r="A228" s="13">
        <v>2567</v>
      </c>
      <c r="B228" s="13">
        <v>227</v>
      </c>
      <c r="C228" s="33" t="s">
        <v>668</v>
      </c>
      <c r="D228" s="35" t="s">
        <v>669</v>
      </c>
      <c r="E228" s="35" t="s">
        <v>670</v>
      </c>
      <c r="F228" s="36" t="s">
        <v>566</v>
      </c>
      <c r="G228" s="37">
        <v>4</v>
      </c>
      <c r="H228" s="16" t="s">
        <v>12</v>
      </c>
    </row>
    <row r="229" spans="1:8" x14ac:dyDescent="0.3">
      <c r="A229" s="17">
        <v>2567</v>
      </c>
      <c r="B229" s="17">
        <v>228</v>
      </c>
      <c r="C229" s="28" t="s">
        <v>671</v>
      </c>
      <c r="D229" s="30" t="s">
        <v>108</v>
      </c>
      <c r="E229" s="30" t="s">
        <v>672</v>
      </c>
      <c r="F229" s="31" t="s">
        <v>566</v>
      </c>
      <c r="G229" s="32">
        <v>4</v>
      </c>
      <c r="H229" s="5" t="s">
        <v>12</v>
      </c>
    </row>
    <row r="230" spans="1:8" x14ac:dyDescent="0.3">
      <c r="A230" s="13">
        <v>2567</v>
      </c>
      <c r="B230" s="13">
        <v>229</v>
      </c>
      <c r="C230" s="33" t="s">
        <v>673</v>
      </c>
      <c r="D230" s="38" t="s">
        <v>674</v>
      </c>
      <c r="E230" s="35" t="s">
        <v>584</v>
      </c>
      <c r="F230" s="36" t="s">
        <v>566</v>
      </c>
      <c r="G230" s="37">
        <v>4</v>
      </c>
      <c r="H230" s="16" t="s">
        <v>12</v>
      </c>
    </row>
    <row r="231" spans="1:8" x14ac:dyDescent="0.3">
      <c r="A231" s="17">
        <v>2567</v>
      </c>
      <c r="B231" s="17">
        <v>230</v>
      </c>
      <c r="C231" s="28" t="s">
        <v>675</v>
      </c>
      <c r="D231" s="30" t="s">
        <v>676</v>
      </c>
      <c r="E231" s="30" t="s">
        <v>584</v>
      </c>
      <c r="F231" s="31" t="s">
        <v>566</v>
      </c>
      <c r="G231" s="32">
        <v>4</v>
      </c>
      <c r="H231" s="5" t="s">
        <v>12</v>
      </c>
    </row>
    <row r="232" spans="1:8" x14ac:dyDescent="0.3">
      <c r="A232" s="13">
        <v>2567</v>
      </c>
      <c r="B232" s="13">
        <v>231</v>
      </c>
      <c r="C232" s="33" t="s">
        <v>677</v>
      </c>
      <c r="D232" s="35" t="s">
        <v>678</v>
      </c>
      <c r="E232" s="35" t="s">
        <v>581</v>
      </c>
      <c r="F232" s="36" t="s">
        <v>566</v>
      </c>
      <c r="G232" s="37">
        <v>4</v>
      </c>
      <c r="H232" s="16" t="s">
        <v>12</v>
      </c>
    </row>
    <row r="233" spans="1:8" x14ac:dyDescent="0.3">
      <c r="A233" s="17">
        <v>2567</v>
      </c>
      <c r="B233" s="17">
        <v>232</v>
      </c>
      <c r="C233" s="28" t="s">
        <v>679</v>
      </c>
      <c r="D233" s="30" t="s">
        <v>680</v>
      </c>
      <c r="E233" s="30" t="s">
        <v>681</v>
      </c>
      <c r="F233" s="31" t="s">
        <v>566</v>
      </c>
      <c r="G233" s="32">
        <v>4</v>
      </c>
      <c r="H233" s="5" t="s">
        <v>12</v>
      </c>
    </row>
    <row r="234" spans="1:8" x14ac:dyDescent="0.3">
      <c r="A234" s="13">
        <v>2567</v>
      </c>
      <c r="B234" s="13">
        <v>233</v>
      </c>
      <c r="C234" s="33" t="s">
        <v>682</v>
      </c>
      <c r="D234" s="35" t="s">
        <v>683</v>
      </c>
      <c r="E234" s="35" t="s">
        <v>267</v>
      </c>
      <c r="F234" s="36" t="s">
        <v>20</v>
      </c>
      <c r="G234" s="37">
        <v>4</v>
      </c>
      <c r="H234" s="16" t="s">
        <v>12</v>
      </c>
    </row>
    <row r="235" spans="1:8" x14ac:dyDescent="0.3">
      <c r="A235" s="17">
        <v>2567</v>
      </c>
      <c r="B235" s="17">
        <v>234</v>
      </c>
      <c r="C235" s="28" t="s">
        <v>684</v>
      </c>
      <c r="D235" s="30" t="s">
        <v>685</v>
      </c>
      <c r="E235" s="30" t="s">
        <v>597</v>
      </c>
      <c r="F235" s="31" t="s">
        <v>20</v>
      </c>
      <c r="G235" s="32">
        <v>4</v>
      </c>
      <c r="H235" s="5" t="s">
        <v>12</v>
      </c>
    </row>
    <row r="236" spans="1:8" x14ac:dyDescent="0.3">
      <c r="A236" s="13">
        <v>2567</v>
      </c>
      <c r="B236" s="13">
        <v>235</v>
      </c>
      <c r="C236" s="33" t="s">
        <v>686</v>
      </c>
      <c r="D236" s="35" t="s">
        <v>687</v>
      </c>
      <c r="E236" s="35" t="s">
        <v>597</v>
      </c>
      <c r="F236" s="36" t="s">
        <v>20</v>
      </c>
      <c r="G236" s="37">
        <v>4</v>
      </c>
      <c r="H236" s="16" t="s">
        <v>12</v>
      </c>
    </row>
    <row r="237" spans="1:8" x14ac:dyDescent="0.3">
      <c r="A237" s="17">
        <v>2567</v>
      </c>
      <c r="B237" s="17">
        <v>236</v>
      </c>
      <c r="C237" s="28" t="s">
        <v>688</v>
      </c>
      <c r="D237" s="30" t="s">
        <v>689</v>
      </c>
      <c r="E237" s="30" t="s">
        <v>358</v>
      </c>
      <c r="F237" s="31" t="s">
        <v>20</v>
      </c>
      <c r="G237" s="32">
        <v>4</v>
      </c>
      <c r="H237" s="5" t="s">
        <v>12</v>
      </c>
    </row>
    <row r="238" spans="1:8" x14ac:dyDescent="0.3">
      <c r="A238" s="13">
        <v>2567</v>
      </c>
      <c r="B238" s="13">
        <v>237</v>
      </c>
      <c r="C238" s="33" t="s">
        <v>690</v>
      </c>
      <c r="D238" s="35" t="s">
        <v>691</v>
      </c>
      <c r="E238" s="35" t="s">
        <v>308</v>
      </c>
      <c r="F238" s="36" t="s">
        <v>20</v>
      </c>
      <c r="G238" s="37">
        <v>4</v>
      </c>
      <c r="H238" s="16" t="s">
        <v>12</v>
      </c>
    </row>
    <row r="239" spans="1:8" x14ac:dyDescent="0.3">
      <c r="A239" s="17">
        <v>2567</v>
      </c>
      <c r="B239" s="17">
        <v>238</v>
      </c>
      <c r="C239" s="28" t="s">
        <v>692</v>
      </c>
      <c r="D239" s="30" t="s">
        <v>693</v>
      </c>
      <c r="E239" s="30" t="s">
        <v>308</v>
      </c>
      <c r="F239" s="31" t="s">
        <v>20</v>
      </c>
      <c r="G239" s="32">
        <v>4</v>
      </c>
      <c r="H239" s="5" t="s">
        <v>12</v>
      </c>
    </row>
    <row r="240" spans="1:8" x14ac:dyDescent="0.3">
      <c r="A240" s="13">
        <v>2567</v>
      </c>
      <c r="B240" s="13">
        <v>239</v>
      </c>
      <c r="C240" s="33" t="s">
        <v>694</v>
      </c>
      <c r="D240" s="35" t="s">
        <v>695</v>
      </c>
      <c r="E240" s="35" t="s">
        <v>272</v>
      </c>
      <c r="F240" s="36" t="s">
        <v>20</v>
      </c>
      <c r="G240" s="37">
        <v>4</v>
      </c>
      <c r="H240" s="16" t="s">
        <v>12</v>
      </c>
    </row>
    <row r="241" spans="1:8" x14ac:dyDescent="0.3">
      <c r="A241" s="17">
        <v>2567</v>
      </c>
      <c r="B241" s="17">
        <v>240</v>
      </c>
      <c r="C241" s="28" t="s">
        <v>696</v>
      </c>
      <c r="D241" s="30" t="s">
        <v>697</v>
      </c>
      <c r="E241" s="30" t="s">
        <v>272</v>
      </c>
      <c r="F241" s="31" t="s">
        <v>20</v>
      </c>
      <c r="G241" s="32">
        <v>4</v>
      </c>
      <c r="H241" s="5" t="s">
        <v>12</v>
      </c>
    </row>
    <row r="242" spans="1:8" x14ac:dyDescent="0.3">
      <c r="A242" s="13">
        <v>2567</v>
      </c>
      <c r="B242" s="13">
        <v>241</v>
      </c>
      <c r="C242" s="33" t="s">
        <v>698</v>
      </c>
      <c r="D242" s="35" t="s">
        <v>699</v>
      </c>
      <c r="E242" s="35" t="s">
        <v>272</v>
      </c>
      <c r="F242" s="36" t="s">
        <v>20</v>
      </c>
      <c r="G242" s="37">
        <v>4</v>
      </c>
      <c r="H242" s="16" t="s">
        <v>12</v>
      </c>
    </row>
    <row r="243" spans="1:8" x14ac:dyDescent="0.3">
      <c r="A243" s="17">
        <v>2567</v>
      </c>
      <c r="B243" s="17">
        <v>242</v>
      </c>
      <c r="C243" s="28" t="s">
        <v>700</v>
      </c>
      <c r="D243" s="30" t="s">
        <v>701</v>
      </c>
      <c r="E243" s="30" t="s">
        <v>298</v>
      </c>
      <c r="F243" s="31" t="s">
        <v>20</v>
      </c>
      <c r="G243" s="32">
        <v>4</v>
      </c>
      <c r="H243" s="5" t="s">
        <v>12</v>
      </c>
    </row>
    <row r="244" spans="1:8" x14ac:dyDescent="0.3">
      <c r="A244" s="13">
        <v>2567</v>
      </c>
      <c r="B244" s="13">
        <v>243</v>
      </c>
      <c r="C244" s="33" t="s">
        <v>702</v>
      </c>
      <c r="D244" s="35" t="s">
        <v>703</v>
      </c>
      <c r="E244" s="35" t="s">
        <v>256</v>
      </c>
      <c r="F244" s="36" t="s">
        <v>20</v>
      </c>
      <c r="G244" s="37">
        <v>4</v>
      </c>
      <c r="H244" s="16" t="s">
        <v>12</v>
      </c>
    </row>
    <row r="245" spans="1:8" x14ac:dyDescent="0.3">
      <c r="A245" s="17">
        <v>2567</v>
      </c>
      <c r="B245" s="17">
        <v>244</v>
      </c>
      <c r="C245" s="28" t="s">
        <v>704</v>
      </c>
      <c r="D245" s="30" t="s">
        <v>705</v>
      </c>
      <c r="E245" s="30" t="s">
        <v>256</v>
      </c>
      <c r="F245" s="31" t="s">
        <v>20</v>
      </c>
      <c r="G245" s="32">
        <v>4</v>
      </c>
      <c r="H245" s="5" t="s">
        <v>12</v>
      </c>
    </row>
    <row r="246" spans="1:8" x14ac:dyDescent="0.3">
      <c r="A246" s="13">
        <v>2567</v>
      </c>
      <c r="B246" s="13">
        <v>245</v>
      </c>
      <c r="C246" s="33" t="s">
        <v>706</v>
      </c>
      <c r="D246" s="35" t="s">
        <v>707</v>
      </c>
      <c r="E246" s="35" t="s">
        <v>708</v>
      </c>
      <c r="F246" s="36" t="s">
        <v>20</v>
      </c>
      <c r="G246" s="37">
        <v>4</v>
      </c>
      <c r="H246" s="16" t="s">
        <v>12</v>
      </c>
    </row>
    <row r="247" spans="1:8" x14ac:dyDescent="0.3">
      <c r="A247" s="17">
        <v>2567</v>
      </c>
      <c r="B247" s="17">
        <v>246</v>
      </c>
      <c r="C247" s="28" t="s">
        <v>709</v>
      </c>
      <c r="D247" s="30" t="s">
        <v>311</v>
      </c>
      <c r="E247" s="30" t="s">
        <v>708</v>
      </c>
      <c r="F247" s="31" t="s">
        <v>20</v>
      </c>
      <c r="G247" s="32">
        <v>4</v>
      </c>
      <c r="H247" s="5" t="s">
        <v>12</v>
      </c>
    </row>
    <row r="248" spans="1:8" x14ac:dyDescent="0.3">
      <c r="A248" s="13">
        <v>2567</v>
      </c>
      <c r="B248" s="13">
        <v>247</v>
      </c>
      <c r="C248" s="33" t="s">
        <v>710</v>
      </c>
      <c r="D248" s="35" t="s">
        <v>711</v>
      </c>
      <c r="E248" s="35" t="s">
        <v>712</v>
      </c>
      <c r="F248" s="36" t="s">
        <v>20</v>
      </c>
      <c r="G248" s="37">
        <v>4</v>
      </c>
      <c r="H248" s="16" t="s">
        <v>12</v>
      </c>
    </row>
    <row r="249" spans="1:8" x14ac:dyDescent="0.3">
      <c r="A249" s="17">
        <v>2567</v>
      </c>
      <c r="B249" s="17">
        <v>248</v>
      </c>
      <c r="C249" s="28" t="s">
        <v>713</v>
      </c>
      <c r="D249" s="39" t="s">
        <v>714</v>
      </c>
      <c r="E249" s="30" t="s">
        <v>277</v>
      </c>
      <c r="F249" s="31" t="s">
        <v>20</v>
      </c>
      <c r="G249" s="32">
        <v>4</v>
      </c>
      <c r="H249" s="5" t="s">
        <v>12</v>
      </c>
    </row>
    <row r="250" spans="1:8" x14ac:dyDescent="0.3">
      <c r="A250" s="13">
        <v>2567</v>
      </c>
      <c r="B250" s="13">
        <v>249</v>
      </c>
      <c r="C250" s="33" t="s">
        <v>715</v>
      </c>
      <c r="D250" s="35" t="s">
        <v>716</v>
      </c>
      <c r="E250" s="35" t="s">
        <v>277</v>
      </c>
      <c r="F250" s="36" t="s">
        <v>20</v>
      </c>
      <c r="G250" s="37">
        <v>4</v>
      </c>
      <c r="H250" s="16" t="s">
        <v>12</v>
      </c>
    </row>
    <row r="251" spans="1:8" x14ac:dyDescent="0.3">
      <c r="A251" s="17">
        <v>2567</v>
      </c>
      <c r="B251" s="17">
        <v>250</v>
      </c>
      <c r="C251" s="28" t="s">
        <v>717</v>
      </c>
      <c r="D251" s="30" t="s">
        <v>718</v>
      </c>
      <c r="E251" s="30" t="s">
        <v>719</v>
      </c>
      <c r="F251" s="31" t="s">
        <v>20</v>
      </c>
      <c r="G251" s="32">
        <v>4</v>
      </c>
      <c r="H251" s="5" t="s">
        <v>12</v>
      </c>
    </row>
    <row r="252" spans="1:8" x14ac:dyDescent="0.3">
      <c r="A252" s="13">
        <v>2567</v>
      </c>
      <c r="B252" s="13">
        <v>251</v>
      </c>
      <c r="C252" s="33" t="s">
        <v>720</v>
      </c>
      <c r="D252" s="35" t="s">
        <v>721</v>
      </c>
      <c r="E252" s="35" t="s">
        <v>719</v>
      </c>
      <c r="F252" s="36" t="s">
        <v>20</v>
      </c>
      <c r="G252" s="37">
        <v>4</v>
      </c>
      <c r="H252" s="16" t="s">
        <v>12</v>
      </c>
    </row>
    <row r="253" spans="1:8" x14ac:dyDescent="0.3">
      <c r="A253" s="17">
        <v>2567</v>
      </c>
      <c r="B253" s="17">
        <v>252</v>
      </c>
      <c r="C253" s="28" t="s">
        <v>722</v>
      </c>
      <c r="D253" s="30" t="s">
        <v>723</v>
      </c>
      <c r="E253" s="30" t="s">
        <v>450</v>
      </c>
      <c r="F253" s="31" t="s">
        <v>20</v>
      </c>
      <c r="G253" s="32">
        <v>4</v>
      </c>
      <c r="H253" s="5" t="s">
        <v>12</v>
      </c>
    </row>
    <row r="254" spans="1:8" x14ac:dyDescent="0.3">
      <c r="A254" s="13">
        <v>2567</v>
      </c>
      <c r="B254" s="13">
        <v>253</v>
      </c>
      <c r="C254" s="33" t="s">
        <v>724</v>
      </c>
      <c r="D254" s="35" t="s">
        <v>725</v>
      </c>
      <c r="E254" s="35" t="s">
        <v>350</v>
      </c>
      <c r="F254" s="36" t="s">
        <v>20</v>
      </c>
      <c r="G254" s="37">
        <v>4</v>
      </c>
      <c r="H254" s="16" t="s">
        <v>12</v>
      </c>
    </row>
    <row r="255" spans="1:8" x14ac:dyDescent="0.3">
      <c r="A255" s="17">
        <v>2567</v>
      </c>
      <c r="B255" s="17">
        <v>254</v>
      </c>
      <c r="C255" s="28" t="s">
        <v>726</v>
      </c>
      <c r="D255" s="30" t="s">
        <v>727</v>
      </c>
      <c r="E255" s="30" t="s">
        <v>196</v>
      </c>
      <c r="F255" s="31" t="s">
        <v>20</v>
      </c>
      <c r="G255" s="32">
        <v>4</v>
      </c>
      <c r="H255" s="5" t="s">
        <v>12</v>
      </c>
    </row>
    <row r="256" spans="1:8" x14ac:dyDescent="0.3">
      <c r="A256" s="13">
        <v>2567</v>
      </c>
      <c r="B256" s="13">
        <v>255</v>
      </c>
      <c r="C256" s="33" t="s">
        <v>728</v>
      </c>
      <c r="D256" s="35" t="s">
        <v>729</v>
      </c>
      <c r="E256" s="35" t="s">
        <v>616</v>
      </c>
      <c r="F256" s="40" t="s">
        <v>34</v>
      </c>
      <c r="G256" s="37">
        <v>4</v>
      </c>
      <c r="H256" s="16" t="s">
        <v>12</v>
      </c>
    </row>
    <row r="257" spans="1:8" x14ac:dyDescent="0.3">
      <c r="A257" s="17">
        <v>2567</v>
      </c>
      <c r="B257" s="17">
        <v>256</v>
      </c>
      <c r="C257" s="28" t="s">
        <v>730</v>
      </c>
      <c r="D257" s="30" t="s">
        <v>31</v>
      </c>
      <c r="E257" s="30" t="s">
        <v>32</v>
      </c>
      <c r="F257" s="41" t="s">
        <v>34</v>
      </c>
      <c r="G257" s="32">
        <v>4</v>
      </c>
      <c r="H257" s="5" t="s">
        <v>12</v>
      </c>
    </row>
    <row r="258" spans="1:8" x14ac:dyDescent="0.3">
      <c r="A258" s="13">
        <v>2567</v>
      </c>
      <c r="B258" s="13">
        <v>257</v>
      </c>
      <c r="C258" s="33" t="s">
        <v>731</v>
      </c>
      <c r="D258" s="35" t="s">
        <v>732</v>
      </c>
      <c r="E258" s="35" t="s">
        <v>368</v>
      </c>
      <c r="F258" s="40" t="s">
        <v>34</v>
      </c>
      <c r="G258" s="37">
        <v>4</v>
      </c>
      <c r="H258" s="16" t="s">
        <v>12</v>
      </c>
    </row>
    <row r="259" spans="1:8" x14ac:dyDescent="0.3">
      <c r="A259" s="17">
        <v>2567</v>
      </c>
      <c r="B259" s="17">
        <v>258</v>
      </c>
      <c r="C259" s="28" t="s">
        <v>30</v>
      </c>
      <c r="D259" s="30" t="s">
        <v>733</v>
      </c>
      <c r="E259" s="30" t="s">
        <v>32</v>
      </c>
      <c r="F259" s="41" t="s">
        <v>34</v>
      </c>
      <c r="G259" s="32">
        <v>4</v>
      </c>
      <c r="H259" s="5" t="s">
        <v>12</v>
      </c>
    </row>
    <row r="260" spans="1:8" x14ac:dyDescent="0.3">
      <c r="A260" s="13">
        <v>2567</v>
      </c>
      <c r="B260" s="13">
        <v>259</v>
      </c>
      <c r="C260" s="33" t="s">
        <v>425</v>
      </c>
      <c r="D260" s="35" t="s">
        <v>426</v>
      </c>
      <c r="E260" s="35" t="s">
        <v>665</v>
      </c>
      <c r="F260" s="40" t="s">
        <v>34</v>
      </c>
      <c r="G260" s="37">
        <v>4</v>
      </c>
      <c r="H260" s="16" t="s">
        <v>12</v>
      </c>
    </row>
    <row r="261" spans="1:8" x14ac:dyDescent="0.3">
      <c r="A261" s="17">
        <v>2567</v>
      </c>
      <c r="B261" s="17">
        <v>260</v>
      </c>
      <c r="C261" s="28" t="s">
        <v>734</v>
      </c>
      <c r="D261" s="29" t="s">
        <v>735</v>
      </c>
      <c r="E261" s="30" t="s">
        <v>651</v>
      </c>
      <c r="F261" s="31" t="s">
        <v>25</v>
      </c>
      <c r="G261" s="32">
        <v>3</v>
      </c>
      <c r="H261" s="5" t="s">
        <v>12</v>
      </c>
    </row>
    <row r="262" spans="1:8" x14ac:dyDescent="0.3">
      <c r="A262" s="13">
        <v>2567</v>
      </c>
      <c r="B262" s="13">
        <v>261</v>
      </c>
      <c r="C262" s="33" t="s">
        <v>285</v>
      </c>
      <c r="D262" s="34" t="s">
        <v>286</v>
      </c>
      <c r="E262" s="35" t="s">
        <v>287</v>
      </c>
      <c r="F262" s="36" t="s">
        <v>25</v>
      </c>
      <c r="G262" s="37">
        <v>3</v>
      </c>
      <c r="H262" s="16" t="s">
        <v>12</v>
      </c>
    </row>
    <row r="263" spans="1:8" x14ac:dyDescent="0.3">
      <c r="A263" s="17">
        <v>2567</v>
      </c>
      <c r="B263" s="17">
        <v>262</v>
      </c>
      <c r="C263" s="28" t="s">
        <v>293</v>
      </c>
      <c r="D263" s="29" t="s">
        <v>294</v>
      </c>
      <c r="E263" s="30" t="s">
        <v>287</v>
      </c>
      <c r="F263" s="31" t="s">
        <v>25</v>
      </c>
      <c r="G263" s="32">
        <v>3</v>
      </c>
      <c r="H263" s="5" t="s">
        <v>12</v>
      </c>
    </row>
    <row r="264" spans="1:8" x14ac:dyDescent="0.3">
      <c r="A264" s="13">
        <v>2567</v>
      </c>
      <c r="B264" s="13">
        <v>263</v>
      </c>
      <c r="C264" s="33" t="s">
        <v>736</v>
      </c>
      <c r="D264" s="35" t="s">
        <v>737</v>
      </c>
      <c r="E264" s="35" t="s">
        <v>333</v>
      </c>
      <c r="F264" s="36" t="s">
        <v>566</v>
      </c>
      <c r="G264" s="37">
        <v>3</v>
      </c>
      <c r="H264" s="16" t="s">
        <v>12</v>
      </c>
    </row>
    <row r="265" spans="1:8" x14ac:dyDescent="0.3">
      <c r="A265" s="17">
        <v>2567</v>
      </c>
      <c r="B265" s="17">
        <v>264</v>
      </c>
      <c r="C265" s="28" t="s">
        <v>331</v>
      </c>
      <c r="D265" s="30" t="s">
        <v>332</v>
      </c>
      <c r="E265" s="30" t="s">
        <v>333</v>
      </c>
      <c r="F265" s="31" t="s">
        <v>566</v>
      </c>
      <c r="G265" s="32">
        <v>3</v>
      </c>
      <c r="H265" s="5" t="s">
        <v>12</v>
      </c>
    </row>
    <row r="266" spans="1:8" x14ac:dyDescent="0.3">
      <c r="A266" s="13">
        <v>2567</v>
      </c>
      <c r="B266" s="13">
        <v>265</v>
      </c>
      <c r="C266" s="33" t="s">
        <v>738</v>
      </c>
      <c r="D266" s="35" t="s">
        <v>739</v>
      </c>
      <c r="E266" s="35" t="s">
        <v>591</v>
      </c>
      <c r="F266" s="36" t="s">
        <v>566</v>
      </c>
      <c r="G266" s="37">
        <v>3</v>
      </c>
      <c r="H266" s="16" t="s">
        <v>12</v>
      </c>
    </row>
    <row r="267" spans="1:8" x14ac:dyDescent="0.3">
      <c r="A267" s="17">
        <v>2567</v>
      </c>
      <c r="B267" s="17">
        <v>266</v>
      </c>
      <c r="C267" s="28" t="s">
        <v>740</v>
      </c>
      <c r="D267" s="30" t="s">
        <v>741</v>
      </c>
      <c r="E267" s="30" t="s">
        <v>581</v>
      </c>
      <c r="F267" s="31" t="s">
        <v>566</v>
      </c>
      <c r="G267" s="32">
        <v>3</v>
      </c>
      <c r="H267" s="5" t="s">
        <v>12</v>
      </c>
    </row>
    <row r="268" spans="1:8" x14ac:dyDescent="0.3">
      <c r="A268" s="13">
        <v>2567</v>
      </c>
      <c r="B268" s="13">
        <v>267</v>
      </c>
      <c r="C268" s="33" t="s">
        <v>742</v>
      </c>
      <c r="D268" s="35" t="s">
        <v>743</v>
      </c>
      <c r="E268" s="35" t="s">
        <v>744</v>
      </c>
      <c r="F268" s="36" t="s">
        <v>566</v>
      </c>
      <c r="G268" s="37">
        <v>3</v>
      </c>
      <c r="H268" s="16" t="s">
        <v>12</v>
      </c>
    </row>
    <row r="269" spans="1:8" x14ac:dyDescent="0.3">
      <c r="A269" s="17">
        <v>2567</v>
      </c>
      <c r="B269" s="17">
        <v>268</v>
      </c>
      <c r="C269" s="28" t="s">
        <v>745</v>
      </c>
      <c r="D269" s="30" t="s">
        <v>746</v>
      </c>
      <c r="E269" s="30" t="s">
        <v>744</v>
      </c>
      <c r="F269" s="31" t="s">
        <v>566</v>
      </c>
      <c r="G269" s="32">
        <v>3</v>
      </c>
      <c r="H269" s="5" t="s">
        <v>12</v>
      </c>
    </row>
    <row r="270" spans="1:8" x14ac:dyDescent="0.3">
      <c r="A270" s="13">
        <v>2567</v>
      </c>
      <c r="B270" s="13">
        <v>269</v>
      </c>
      <c r="C270" s="33" t="s">
        <v>125</v>
      </c>
      <c r="D270" s="35" t="s">
        <v>126</v>
      </c>
      <c r="E270" s="35" t="s">
        <v>127</v>
      </c>
      <c r="F270" s="36" t="s">
        <v>566</v>
      </c>
      <c r="G270" s="37">
        <v>3</v>
      </c>
      <c r="H270" s="16" t="s">
        <v>12</v>
      </c>
    </row>
    <row r="271" spans="1:8" x14ac:dyDescent="0.3">
      <c r="A271" s="17">
        <v>2567</v>
      </c>
      <c r="B271" s="17">
        <v>270</v>
      </c>
      <c r="C271" s="28" t="s">
        <v>747</v>
      </c>
      <c r="D271" s="30" t="s">
        <v>748</v>
      </c>
      <c r="E271" s="30" t="s">
        <v>670</v>
      </c>
      <c r="F271" s="31" t="s">
        <v>566</v>
      </c>
      <c r="G271" s="32">
        <v>3</v>
      </c>
      <c r="H271" s="5" t="s">
        <v>12</v>
      </c>
    </row>
    <row r="272" spans="1:8" x14ac:dyDescent="0.3">
      <c r="A272" s="13">
        <v>2567</v>
      </c>
      <c r="B272" s="13">
        <v>271</v>
      </c>
      <c r="C272" s="33" t="s">
        <v>749</v>
      </c>
      <c r="D272" s="35" t="s">
        <v>750</v>
      </c>
      <c r="E272" s="35" t="s">
        <v>681</v>
      </c>
      <c r="F272" s="36" t="s">
        <v>20</v>
      </c>
      <c r="G272" s="37">
        <v>3</v>
      </c>
      <c r="H272" s="16" t="s">
        <v>12</v>
      </c>
    </row>
    <row r="273" spans="1:8" x14ac:dyDescent="0.3">
      <c r="A273" s="17">
        <v>2567</v>
      </c>
      <c r="B273" s="17">
        <v>272</v>
      </c>
      <c r="C273" s="28" t="s">
        <v>751</v>
      </c>
      <c r="D273" s="30" t="s">
        <v>752</v>
      </c>
      <c r="E273" s="30" t="s">
        <v>681</v>
      </c>
      <c r="F273" s="31" t="s">
        <v>20</v>
      </c>
      <c r="G273" s="32">
        <v>3</v>
      </c>
      <c r="H273" s="5" t="s">
        <v>12</v>
      </c>
    </row>
    <row r="274" spans="1:8" x14ac:dyDescent="0.3">
      <c r="A274" s="13">
        <v>2567</v>
      </c>
      <c r="B274" s="13">
        <v>273</v>
      </c>
      <c r="C274" s="33" t="s">
        <v>753</v>
      </c>
      <c r="D274" s="35" t="s">
        <v>754</v>
      </c>
      <c r="E274" s="35" t="s">
        <v>375</v>
      </c>
      <c r="F274" s="36" t="s">
        <v>20</v>
      </c>
      <c r="G274" s="37">
        <v>3</v>
      </c>
      <c r="H274" s="16" t="s">
        <v>12</v>
      </c>
    </row>
    <row r="275" spans="1:8" x14ac:dyDescent="0.3">
      <c r="A275" s="17">
        <v>2567</v>
      </c>
      <c r="B275" s="17">
        <v>274</v>
      </c>
      <c r="C275" s="28" t="s">
        <v>755</v>
      </c>
      <c r="D275" s="30" t="s">
        <v>756</v>
      </c>
      <c r="E275" s="30" t="s">
        <v>251</v>
      </c>
      <c r="F275" s="31" t="s">
        <v>20</v>
      </c>
      <c r="G275" s="32">
        <v>3</v>
      </c>
      <c r="H275" s="5" t="s">
        <v>12</v>
      </c>
    </row>
    <row r="276" spans="1:8" x14ac:dyDescent="0.3">
      <c r="A276" s="13">
        <v>2567</v>
      </c>
      <c r="B276" s="13">
        <v>275</v>
      </c>
      <c r="C276" s="33" t="s">
        <v>757</v>
      </c>
      <c r="D276" s="35" t="s">
        <v>758</v>
      </c>
      <c r="E276" s="35" t="s">
        <v>251</v>
      </c>
      <c r="F276" s="36" t="s">
        <v>20</v>
      </c>
      <c r="G276" s="37">
        <v>3</v>
      </c>
      <c r="H276" s="16" t="s">
        <v>12</v>
      </c>
    </row>
    <row r="277" spans="1:8" x14ac:dyDescent="0.3">
      <c r="A277" s="17">
        <v>2567</v>
      </c>
      <c r="B277" s="17">
        <v>276</v>
      </c>
      <c r="C277" s="28" t="s">
        <v>759</v>
      </c>
      <c r="D277" s="30" t="s">
        <v>760</v>
      </c>
      <c r="E277" s="30" t="s">
        <v>358</v>
      </c>
      <c r="F277" s="31" t="s">
        <v>20</v>
      </c>
      <c r="G277" s="32">
        <v>3</v>
      </c>
      <c r="H277" s="5" t="s">
        <v>12</v>
      </c>
    </row>
    <row r="278" spans="1:8" x14ac:dyDescent="0.3">
      <c r="A278" s="13">
        <v>2567</v>
      </c>
      <c r="B278" s="13">
        <v>277</v>
      </c>
      <c r="C278" s="33" t="s">
        <v>761</v>
      </c>
      <c r="D278" s="35" t="s">
        <v>762</v>
      </c>
      <c r="E278" s="35" t="s">
        <v>308</v>
      </c>
      <c r="F278" s="36" t="s">
        <v>20</v>
      </c>
      <c r="G278" s="37">
        <v>3</v>
      </c>
      <c r="H278" s="16" t="s">
        <v>12</v>
      </c>
    </row>
    <row r="279" spans="1:8" x14ac:dyDescent="0.3">
      <c r="A279" s="17">
        <v>2567</v>
      </c>
      <c r="B279" s="17">
        <v>278</v>
      </c>
      <c r="C279" s="28" t="s">
        <v>763</v>
      </c>
      <c r="D279" s="30" t="s">
        <v>764</v>
      </c>
      <c r="E279" s="30" t="s">
        <v>256</v>
      </c>
      <c r="F279" s="31" t="s">
        <v>20</v>
      </c>
      <c r="G279" s="32">
        <v>3</v>
      </c>
      <c r="H279" s="5" t="s">
        <v>12</v>
      </c>
    </row>
    <row r="280" spans="1:8" x14ac:dyDescent="0.3">
      <c r="A280" s="13">
        <v>2567</v>
      </c>
      <c r="B280" s="13">
        <v>279</v>
      </c>
      <c r="C280" s="33" t="s">
        <v>765</v>
      </c>
      <c r="D280" s="35" t="s">
        <v>766</v>
      </c>
      <c r="E280" s="35" t="s">
        <v>708</v>
      </c>
      <c r="F280" s="36" t="s">
        <v>20</v>
      </c>
      <c r="G280" s="37">
        <v>3</v>
      </c>
      <c r="H280" s="16" t="s">
        <v>12</v>
      </c>
    </row>
    <row r="281" spans="1:8" x14ac:dyDescent="0.3">
      <c r="A281" s="17">
        <v>2567</v>
      </c>
      <c r="B281" s="17">
        <v>280</v>
      </c>
      <c r="C281" s="28" t="s">
        <v>767</v>
      </c>
      <c r="D281" s="30" t="s">
        <v>768</v>
      </c>
      <c r="E281" s="30" t="s">
        <v>712</v>
      </c>
      <c r="F281" s="31" t="s">
        <v>20</v>
      </c>
      <c r="G281" s="32">
        <v>3</v>
      </c>
      <c r="H281" s="5" t="s">
        <v>12</v>
      </c>
    </row>
    <row r="282" spans="1:8" x14ac:dyDescent="0.3">
      <c r="A282" s="13">
        <v>2567</v>
      </c>
      <c r="B282" s="13">
        <v>281</v>
      </c>
      <c r="C282" s="33" t="s">
        <v>769</v>
      </c>
      <c r="D282" s="35" t="s">
        <v>770</v>
      </c>
      <c r="E282" s="35" t="s">
        <v>398</v>
      </c>
      <c r="F282" s="36" t="s">
        <v>20</v>
      </c>
      <c r="G282" s="37">
        <v>3</v>
      </c>
      <c r="H282" s="16" t="s">
        <v>12</v>
      </c>
    </row>
    <row r="283" spans="1:8" x14ac:dyDescent="0.3">
      <c r="A283" s="17">
        <v>2567</v>
      </c>
      <c r="B283" s="17">
        <v>282</v>
      </c>
      <c r="C283" s="28" t="s">
        <v>771</v>
      </c>
      <c r="D283" s="39" t="s">
        <v>772</v>
      </c>
      <c r="E283" s="30" t="s">
        <v>398</v>
      </c>
      <c r="F283" s="31" t="s">
        <v>20</v>
      </c>
      <c r="G283" s="32">
        <v>3</v>
      </c>
      <c r="H283" s="5" t="s">
        <v>12</v>
      </c>
    </row>
    <row r="284" spans="1:8" x14ac:dyDescent="0.3">
      <c r="A284" s="13">
        <v>2567</v>
      </c>
      <c r="B284" s="13">
        <v>283</v>
      </c>
      <c r="C284" s="33" t="s">
        <v>773</v>
      </c>
      <c r="D284" s="35" t="s">
        <v>774</v>
      </c>
      <c r="E284" s="35" t="s">
        <v>325</v>
      </c>
      <c r="F284" s="36" t="s">
        <v>20</v>
      </c>
      <c r="G284" s="37">
        <v>3</v>
      </c>
      <c r="H284" s="16" t="s">
        <v>12</v>
      </c>
    </row>
    <row r="285" spans="1:8" x14ac:dyDescent="0.3">
      <c r="A285" s="17">
        <v>2567</v>
      </c>
      <c r="B285" s="17">
        <v>284</v>
      </c>
      <c r="C285" s="28" t="s">
        <v>775</v>
      </c>
      <c r="D285" s="39" t="s">
        <v>776</v>
      </c>
      <c r="E285" s="30" t="s">
        <v>325</v>
      </c>
      <c r="F285" s="31" t="s">
        <v>20</v>
      </c>
      <c r="G285" s="32">
        <v>3</v>
      </c>
      <c r="H285" s="5" t="s">
        <v>12</v>
      </c>
    </row>
    <row r="286" spans="1:8" x14ac:dyDescent="0.3">
      <c r="A286" s="13">
        <v>2567</v>
      </c>
      <c r="B286" s="13">
        <v>285</v>
      </c>
      <c r="C286" s="33" t="s">
        <v>777</v>
      </c>
      <c r="D286" s="35" t="s">
        <v>778</v>
      </c>
      <c r="E286" s="35" t="s">
        <v>712</v>
      </c>
      <c r="F286" s="36" t="s">
        <v>20</v>
      </c>
      <c r="G286" s="37">
        <v>3</v>
      </c>
      <c r="H286" s="16" t="s">
        <v>12</v>
      </c>
    </row>
    <row r="287" spans="1:8" x14ac:dyDescent="0.3">
      <c r="A287" s="17">
        <v>2567</v>
      </c>
      <c r="B287" s="17">
        <v>286</v>
      </c>
      <c r="C287" s="28" t="s">
        <v>779</v>
      </c>
      <c r="D287" s="30" t="s">
        <v>780</v>
      </c>
      <c r="E287" s="30" t="s">
        <v>101</v>
      </c>
      <c r="F287" s="31" t="s">
        <v>20</v>
      </c>
      <c r="G287" s="32">
        <v>3</v>
      </c>
      <c r="H287" s="5" t="s">
        <v>12</v>
      </c>
    </row>
    <row r="288" spans="1:8" x14ac:dyDescent="0.3">
      <c r="A288" s="13">
        <v>2567</v>
      </c>
      <c r="B288" s="13">
        <v>287</v>
      </c>
      <c r="C288" s="33" t="s">
        <v>781</v>
      </c>
      <c r="D288" s="35" t="s">
        <v>782</v>
      </c>
      <c r="E288" s="35" t="s">
        <v>450</v>
      </c>
      <c r="F288" s="36" t="s">
        <v>20</v>
      </c>
      <c r="G288" s="37">
        <v>3</v>
      </c>
      <c r="H288" s="16" t="s">
        <v>12</v>
      </c>
    </row>
    <row r="289" spans="1:8" x14ac:dyDescent="0.3">
      <c r="A289" s="17">
        <v>2567</v>
      </c>
      <c r="B289" s="17">
        <v>288</v>
      </c>
      <c r="C289" s="28" t="s">
        <v>783</v>
      </c>
      <c r="D289" s="30" t="s">
        <v>784</v>
      </c>
      <c r="E289" s="30" t="s">
        <v>350</v>
      </c>
      <c r="F289" s="31" t="s">
        <v>20</v>
      </c>
      <c r="G289" s="32">
        <v>3</v>
      </c>
      <c r="H289" s="5" t="s">
        <v>12</v>
      </c>
    </row>
    <row r="290" spans="1:8" x14ac:dyDescent="0.3">
      <c r="A290" s="13">
        <v>2567</v>
      </c>
      <c r="B290" s="13">
        <v>289</v>
      </c>
      <c r="C290" s="33" t="s">
        <v>785</v>
      </c>
      <c r="D290" s="35" t="s">
        <v>786</v>
      </c>
      <c r="E290" s="35" t="s">
        <v>350</v>
      </c>
      <c r="F290" s="36" t="s">
        <v>20</v>
      </c>
      <c r="G290" s="37">
        <v>3</v>
      </c>
      <c r="H290" s="16" t="s">
        <v>12</v>
      </c>
    </row>
    <row r="291" spans="1:8" x14ac:dyDescent="0.3">
      <c r="A291" s="17">
        <v>2567</v>
      </c>
      <c r="B291" s="17">
        <v>290</v>
      </c>
      <c r="C291" s="28" t="s">
        <v>787</v>
      </c>
      <c r="D291" s="30" t="s">
        <v>788</v>
      </c>
      <c r="E291" s="30" t="s">
        <v>789</v>
      </c>
      <c r="F291" s="31" t="s">
        <v>20</v>
      </c>
      <c r="G291" s="32">
        <v>3</v>
      </c>
      <c r="H291" s="5" t="s">
        <v>12</v>
      </c>
    </row>
    <row r="292" spans="1:8" x14ac:dyDescent="0.3">
      <c r="A292" s="13">
        <v>2567</v>
      </c>
      <c r="B292" s="13">
        <v>291</v>
      </c>
      <c r="C292" s="33" t="s">
        <v>790</v>
      </c>
      <c r="D292" s="35" t="s">
        <v>791</v>
      </c>
      <c r="E292" s="35" t="s">
        <v>789</v>
      </c>
      <c r="F292" s="36" t="s">
        <v>20</v>
      </c>
      <c r="G292" s="37">
        <v>3</v>
      </c>
      <c r="H292" s="16" t="s">
        <v>12</v>
      </c>
    </row>
    <row r="293" spans="1:8" x14ac:dyDescent="0.3">
      <c r="A293" s="17">
        <v>2567</v>
      </c>
      <c r="B293" s="17">
        <v>292</v>
      </c>
      <c r="C293" s="28" t="s">
        <v>792</v>
      </c>
      <c r="D293" s="30" t="s">
        <v>793</v>
      </c>
      <c r="E293" s="30" t="s">
        <v>794</v>
      </c>
      <c r="F293" s="31" t="s">
        <v>20</v>
      </c>
      <c r="G293" s="32">
        <v>3</v>
      </c>
      <c r="H293" s="5" t="s">
        <v>12</v>
      </c>
    </row>
    <row r="294" spans="1:8" x14ac:dyDescent="0.3">
      <c r="A294" s="13">
        <v>2567</v>
      </c>
      <c r="B294" s="13">
        <v>293</v>
      </c>
      <c r="C294" s="33" t="s">
        <v>795</v>
      </c>
      <c r="D294" s="35" t="s">
        <v>796</v>
      </c>
      <c r="E294" s="35" t="s">
        <v>450</v>
      </c>
      <c r="F294" s="36" t="s">
        <v>20</v>
      </c>
      <c r="G294" s="37">
        <v>3</v>
      </c>
      <c r="H294" s="16" t="s">
        <v>12</v>
      </c>
    </row>
    <row r="295" spans="1:8" x14ac:dyDescent="0.3">
      <c r="A295" s="17">
        <v>2567</v>
      </c>
      <c r="B295" s="17">
        <v>294</v>
      </c>
      <c r="C295" s="28" t="s">
        <v>797</v>
      </c>
      <c r="D295" s="30" t="s">
        <v>798</v>
      </c>
      <c r="E295" s="30" t="s">
        <v>333</v>
      </c>
      <c r="F295" s="31" t="s">
        <v>20</v>
      </c>
      <c r="G295" s="32">
        <v>3</v>
      </c>
      <c r="H295" s="5" t="s">
        <v>12</v>
      </c>
    </row>
    <row r="296" spans="1:8" x14ac:dyDescent="0.3">
      <c r="A296" s="13">
        <v>2567</v>
      </c>
      <c r="B296" s="13">
        <v>295</v>
      </c>
      <c r="C296" s="33" t="s">
        <v>799</v>
      </c>
      <c r="D296" s="35" t="s">
        <v>800</v>
      </c>
      <c r="E296" s="35" t="s">
        <v>101</v>
      </c>
      <c r="F296" s="36" t="s">
        <v>20</v>
      </c>
      <c r="G296" s="37">
        <v>3</v>
      </c>
      <c r="H296" s="16" t="s">
        <v>12</v>
      </c>
    </row>
    <row r="297" spans="1:8" x14ac:dyDescent="0.3">
      <c r="A297" s="17">
        <v>2567</v>
      </c>
      <c r="B297" s="17">
        <v>296</v>
      </c>
      <c r="C297" s="28" t="s">
        <v>801</v>
      </c>
      <c r="D297" s="30" t="s">
        <v>802</v>
      </c>
      <c r="E297" s="30" t="s">
        <v>101</v>
      </c>
      <c r="F297" s="31" t="s">
        <v>20</v>
      </c>
      <c r="G297" s="32">
        <v>3</v>
      </c>
      <c r="H297" s="5" t="s">
        <v>12</v>
      </c>
    </row>
    <row r="298" spans="1:8" x14ac:dyDescent="0.3">
      <c r="A298" s="13">
        <v>2567</v>
      </c>
      <c r="B298" s="13">
        <v>297</v>
      </c>
      <c r="C298" s="33" t="s">
        <v>146</v>
      </c>
      <c r="D298" s="35" t="s">
        <v>147</v>
      </c>
      <c r="E298" s="35" t="s">
        <v>143</v>
      </c>
      <c r="F298" s="36" t="s">
        <v>20</v>
      </c>
      <c r="G298" s="37">
        <v>3</v>
      </c>
      <c r="H298" s="16" t="s">
        <v>12</v>
      </c>
    </row>
    <row r="299" spans="1:8" x14ac:dyDescent="0.3">
      <c r="A299" s="17">
        <v>2567</v>
      </c>
      <c r="B299" s="17">
        <v>298</v>
      </c>
      <c r="C299" s="28" t="s">
        <v>429</v>
      </c>
      <c r="D299" s="30" t="s">
        <v>430</v>
      </c>
      <c r="E299" s="30" t="s">
        <v>665</v>
      </c>
      <c r="F299" s="41" t="s">
        <v>34</v>
      </c>
      <c r="G299" s="32">
        <v>3</v>
      </c>
      <c r="H299" s="5" t="s">
        <v>12</v>
      </c>
    </row>
    <row r="300" spans="1:8" x14ac:dyDescent="0.3">
      <c r="A300" s="13">
        <v>2567</v>
      </c>
      <c r="B300" s="13">
        <v>299</v>
      </c>
      <c r="C300" s="45" t="s">
        <v>803</v>
      </c>
      <c r="D300" s="46" t="s">
        <v>804</v>
      </c>
      <c r="E300" s="46" t="s">
        <v>794</v>
      </c>
      <c r="F300" s="36" t="s">
        <v>20</v>
      </c>
      <c r="G300" s="47">
        <v>3</v>
      </c>
      <c r="H300" s="16" t="s">
        <v>12</v>
      </c>
    </row>
    <row r="301" spans="1:8" x14ac:dyDescent="0.3">
      <c r="A301" s="17">
        <v>2567</v>
      </c>
      <c r="B301" s="17">
        <v>300</v>
      </c>
      <c r="C301" s="28" t="s">
        <v>805</v>
      </c>
      <c r="D301" s="30" t="s">
        <v>806</v>
      </c>
      <c r="E301" s="30" t="s">
        <v>134</v>
      </c>
      <c r="F301" s="31" t="s">
        <v>566</v>
      </c>
      <c r="G301" s="32">
        <v>2</v>
      </c>
      <c r="H301" s="5" t="s">
        <v>12</v>
      </c>
    </row>
    <row r="302" spans="1:8" x14ac:dyDescent="0.3">
      <c r="A302" s="13">
        <v>2567</v>
      </c>
      <c r="B302" s="13">
        <v>301</v>
      </c>
      <c r="C302" s="33" t="s">
        <v>807</v>
      </c>
      <c r="D302" s="38" t="s">
        <v>808</v>
      </c>
      <c r="E302" s="35" t="s">
        <v>134</v>
      </c>
      <c r="F302" s="36" t="s">
        <v>566</v>
      </c>
      <c r="G302" s="37">
        <v>2</v>
      </c>
      <c r="H302" s="16" t="s">
        <v>12</v>
      </c>
    </row>
    <row r="303" spans="1:8" x14ac:dyDescent="0.3">
      <c r="A303" s="17">
        <v>2567</v>
      </c>
      <c r="B303" s="17">
        <v>302</v>
      </c>
      <c r="C303" s="28" t="s">
        <v>809</v>
      </c>
      <c r="D303" s="30" t="s">
        <v>810</v>
      </c>
      <c r="E303" s="30" t="s">
        <v>134</v>
      </c>
      <c r="F303" s="31" t="s">
        <v>566</v>
      </c>
      <c r="G303" s="32">
        <v>2</v>
      </c>
      <c r="H303" s="5" t="s">
        <v>12</v>
      </c>
    </row>
    <row r="304" spans="1:8" x14ac:dyDescent="0.3">
      <c r="A304" s="13">
        <v>2567</v>
      </c>
      <c r="B304" s="13">
        <v>303</v>
      </c>
      <c r="C304" s="33" t="s">
        <v>811</v>
      </c>
      <c r="D304" s="35" t="s">
        <v>812</v>
      </c>
      <c r="E304" s="35" t="s">
        <v>670</v>
      </c>
      <c r="F304" s="36" t="s">
        <v>20</v>
      </c>
      <c r="G304" s="37">
        <v>2</v>
      </c>
      <c r="H304" s="16" t="s">
        <v>12</v>
      </c>
    </row>
    <row r="305" spans="1:8" x14ac:dyDescent="0.3">
      <c r="A305" s="17">
        <v>2567</v>
      </c>
      <c r="B305" s="17">
        <v>304</v>
      </c>
      <c r="C305" s="28" t="s">
        <v>111</v>
      </c>
      <c r="D305" s="30" t="s">
        <v>813</v>
      </c>
      <c r="E305" s="30" t="s">
        <v>814</v>
      </c>
      <c r="F305" s="31" t="s">
        <v>20</v>
      </c>
      <c r="G305" s="32">
        <v>2</v>
      </c>
      <c r="H305" s="5" t="s">
        <v>12</v>
      </c>
    </row>
    <row r="306" spans="1:8" x14ac:dyDescent="0.3">
      <c r="A306" s="13">
        <v>2567</v>
      </c>
      <c r="B306" s="13">
        <v>305</v>
      </c>
      <c r="C306" s="33" t="s">
        <v>815</v>
      </c>
      <c r="D306" s="35" t="s">
        <v>816</v>
      </c>
      <c r="E306" s="35" t="s">
        <v>375</v>
      </c>
      <c r="F306" s="36" t="s">
        <v>20</v>
      </c>
      <c r="G306" s="37">
        <v>2</v>
      </c>
      <c r="H306" s="16" t="s">
        <v>12</v>
      </c>
    </row>
    <row r="307" spans="1:8" x14ac:dyDescent="0.3">
      <c r="A307" s="17">
        <v>2567</v>
      </c>
      <c r="B307" s="17">
        <v>306</v>
      </c>
      <c r="C307" s="28" t="s">
        <v>817</v>
      </c>
      <c r="D307" s="30" t="s">
        <v>818</v>
      </c>
      <c r="E307" s="30" t="s">
        <v>375</v>
      </c>
      <c r="F307" s="31" t="s">
        <v>20</v>
      </c>
      <c r="G307" s="32">
        <v>2</v>
      </c>
      <c r="H307" s="5" t="s">
        <v>12</v>
      </c>
    </row>
    <row r="308" spans="1:8" x14ac:dyDescent="0.3">
      <c r="A308" s="13">
        <v>2567</v>
      </c>
      <c r="B308" s="13">
        <v>307</v>
      </c>
      <c r="C308" s="33" t="s">
        <v>819</v>
      </c>
      <c r="D308" s="35" t="s">
        <v>820</v>
      </c>
      <c r="E308" s="35" t="s">
        <v>398</v>
      </c>
      <c r="F308" s="36" t="s">
        <v>20</v>
      </c>
      <c r="G308" s="37">
        <v>2</v>
      </c>
      <c r="H308" s="16" t="s">
        <v>12</v>
      </c>
    </row>
    <row r="309" spans="1:8" x14ac:dyDescent="0.3">
      <c r="A309" s="48">
        <v>2567</v>
      </c>
      <c r="B309" s="48">
        <v>308</v>
      </c>
      <c r="C309" s="49" t="s">
        <v>821</v>
      </c>
      <c r="D309" s="50" t="s">
        <v>822</v>
      </c>
      <c r="E309" s="50" t="s">
        <v>143</v>
      </c>
      <c r="F309" s="51" t="s">
        <v>20</v>
      </c>
      <c r="G309" s="52">
        <v>2</v>
      </c>
      <c r="H309" s="8" t="s">
        <v>12</v>
      </c>
    </row>
  </sheetData>
  <conditionalFormatting sqref="C141:C309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59055118110236227" right="0.51181102362204722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รวม</vt:lpstr>
      <vt:lpstr>จำนวนผลิตภัณฑ์ที่ได้รับการยกระด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Number4</dc:creator>
  <cp:lastModifiedBy>nso samutsakhon</cp:lastModifiedBy>
  <cp:lastPrinted>2023-01-30T01:41:19Z</cp:lastPrinted>
  <dcterms:created xsi:type="dcterms:W3CDTF">2022-11-07T09:36:39Z</dcterms:created>
  <dcterms:modified xsi:type="dcterms:W3CDTF">2025-01-24T04:10:17Z</dcterms:modified>
</cp:coreProperties>
</file>